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hanwenwang/Downloads/"/>
    </mc:Choice>
  </mc:AlternateContent>
  <xr:revisionPtr revIDLastSave="0" documentId="13_ncr:1_{906862F1-AF9D-064D-8003-E0E11666C445}" xr6:coauthVersionLast="47" xr6:coauthVersionMax="47" xr10:uidLastSave="{00000000-0000-0000-0000-000000000000}"/>
  <bookViews>
    <workbookView xWindow="4340" yWindow="760" windowWidth="30220" windowHeight="21580" activeTab="5" xr2:uid="{00000000-000D-0000-FFFF-FFFF00000000}"/>
  </bookViews>
  <sheets>
    <sheet name="supp_tbl1" sheetId="3" r:id="rId1"/>
    <sheet name="supp_tbl2" sheetId="5" r:id="rId2"/>
    <sheet name="supp_tbl3_amr" sheetId="6" r:id="rId3"/>
    <sheet name="supp_tbl4_gdsPDgenes" sheetId="9" r:id="rId4"/>
    <sheet name="supp_tbl5_depgene" sheetId="11" r:id="rId5"/>
    <sheet name="supp_tbl6_depgenegds" sheetId="13" r:id="rId6"/>
  </sheets>
  <calcPr calcId="0"/>
</workbook>
</file>

<file path=xl/sharedStrings.xml><?xml version="1.0" encoding="utf-8"?>
<sst xmlns="http://schemas.openxmlformats.org/spreadsheetml/2006/main" count="1273" uniqueCount="507">
  <si>
    <t>Genes</t>
  </si>
  <si>
    <t>Meta Analysis</t>
  </si>
  <si>
    <t>PASIDA</t>
  </si>
  <si>
    <t>PEG</t>
  </si>
  <si>
    <t>SKAT-O</t>
  </si>
  <si>
    <t>SKAT</t>
  </si>
  <si>
    <t>Burden</t>
  </si>
  <si>
    <t>KRTCAP2</t>
  </si>
  <si>
    <t>TRAF5</t>
  </si>
  <si>
    <t>LRRK2</t>
  </si>
  <si>
    <t>VCAM1</t>
  </si>
  <si>
    <t>FGF20</t>
  </si>
  <si>
    <t>FAM171A2</t>
  </si>
  <si>
    <t>TIRAP</t>
  </si>
  <si>
    <t>BST1</t>
  </si>
  <si>
    <t>Supplementary Table 1. Marginal and FDR adjusted P-values from SKAT-O, SKAT, and Burden Test for SNPs in PD-Related Gene Regions Associated with Self-Reported Depression Diagnosis History Among European Ancestry PD Patients from the PASIDA (n = 1,407) and PEG (n = 594) Studies (Total n = 2,001).</t>
  </si>
  <si>
    <t>#SNPs on Gene</t>
  </si>
  <si>
    <t>SKAT-O Adjusted</t>
  </si>
  <si>
    <t>SKAT Adjusted</t>
  </si>
  <si>
    <t>Burden Adjusted</t>
  </si>
  <si>
    <t>CSNK2B</t>
  </si>
  <si>
    <t>TRAF1</t>
  </si>
  <si>
    <t>GBA1</t>
  </si>
  <si>
    <t>TMEM229B</t>
  </si>
  <si>
    <t>LINC02471</t>
  </si>
  <si>
    <t>SYT11</t>
  </si>
  <si>
    <t>ICAM1</t>
  </si>
  <si>
    <t>CARD14</t>
  </si>
  <si>
    <t>ERC1</t>
  </si>
  <si>
    <t>FAM47E</t>
  </si>
  <si>
    <t>LCK</t>
  </si>
  <si>
    <t>TNFRSF13C</t>
  </si>
  <si>
    <t>VAMP4</t>
  </si>
  <si>
    <t>PLAU</t>
  </si>
  <si>
    <t>C5orf24</t>
  </si>
  <si>
    <t>ACMSD</t>
  </si>
  <si>
    <t>GPNMB</t>
  </si>
  <si>
    <t>GADD45A</t>
  </si>
  <si>
    <t>SCAF11</t>
  </si>
  <si>
    <t>FYN</t>
  </si>
  <si>
    <t>TNFSF14</t>
  </si>
  <si>
    <t>UBTF</t>
  </si>
  <si>
    <t>KCNIP3</t>
  </si>
  <si>
    <t>IRAK4</t>
  </si>
  <si>
    <t>RELA</t>
  </si>
  <si>
    <t>TMPRSS9</t>
  </si>
  <si>
    <t>FAM49B</t>
  </si>
  <si>
    <t>PRKCB</t>
  </si>
  <si>
    <t>RELB</t>
  </si>
  <si>
    <t>LBP</t>
  </si>
  <si>
    <t>BCL10</t>
  </si>
  <si>
    <t>CCL19</t>
  </si>
  <si>
    <t>TAB2</t>
  </si>
  <si>
    <t>PTGS2</t>
  </si>
  <si>
    <t>LINC02349</t>
  </si>
  <si>
    <t>RORA</t>
  </si>
  <si>
    <t>LYN</t>
  </si>
  <si>
    <t>NFKB1</t>
  </si>
  <si>
    <t>RIPK1</t>
  </si>
  <si>
    <t>GADD45G</t>
  </si>
  <si>
    <t>PARP1</t>
  </si>
  <si>
    <t>CD14</t>
  </si>
  <si>
    <t>TRIM40</t>
  </si>
  <si>
    <t>CSNK2A3</t>
  </si>
  <si>
    <t>FCGR2A</t>
  </si>
  <si>
    <t>ASH1L</t>
  </si>
  <si>
    <t>PRKCQ</t>
  </si>
  <si>
    <t>CSNK2A1</t>
  </si>
  <si>
    <t>DGKQ</t>
  </si>
  <si>
    <t>NFKB2</t>
  </si>
  <si>
    <t>TNFSF13B</t>
  </si>
  <si>
    <t>UBE2I</t>
  </si>
  <si>
    <t>RAB7L1</t>
  </si>
  <si>
    <t>TNFRSF11A</t>
  </si>
  <si>
    <t>UBAP2</t>
  </si>
  <si>
    <t>TRADD</t>
  </si>
  <si>
    <t>BCKDK</t>
  </si>
  <si>
    <t>IL1R1</t>
  </si>
  <si>
    <t>LTA</t>
  </si>
  <si>
    <t>BLNK</t>
  </si>
  <si>
    <t>CXCL8</t>
  </si>
  <si>
    <t>HLA-DQB1</t>
  </si>
  <si>
    <t>KCNS3</t>
  </si>
  <si>
    <t>NFKBIA</t>
  </si>
  <si>
    <t>IKBKB</t>
  </si>
  <si>
    <t>CLCN3</t>
  </si>
  <si>
    <t>SREBF1</t>
  </si>
  <si>
    <t>LCORL</t>
  </si>
  <si>
    <t>CXCL2</t>
  </si>
  <si>
    <t>ZAP70</t>
  </si>
  <si>
    <t>STK39</t>
  </si>
  <si>
    <t>RIT2</t>
  </si>
  <si>
    <t>GADD45B</t>
  </si>
  <si>
    <t>KPNA1</t>
  </si>
  <si>
    <t>TICAM2</t>
  </si>
  <si>
    <t>GBF1</t>
  </si>
  <si>
    <t>LAMB2</t>
  </si>
  <si>
    <t>MBNL2</t>
  </si>
  <si>
    <t>MED12L</t>
  </si>
  <si>
    <t>MAP3K14</t>
  </si>
  <si>
    <t>CFLAR</t>
  </si>
  <si>
    <t>MMP16</t>
  </si>
  <si>
    <t>UGCG</t>
  </si>
  <si>
    <t>CHRNB1</t>
  </si>
  <si>
    <t>TMEM163</t>
  </si>
  <si>
    <t>LY96</t>
  </si>
  <si>
    <t>NUCKS1</t>
  </si>
  <si>
    <t>PIDD1</t>
  </si>
  <si>
    <t>TRAF6</t>
  </si>
  <si>
    <t>TNFRSF1A</t>
  </si>
  <si>
    <t>USP25</t>
  </si>
  <si>
    <t>CXCL3</t>
  </si>
  <si>
    <t>BCL2L1</t>
  </si>
  <si>
    <t>EDARADD</t>
  </si>
  <si>
    <t>SIPA1L2</t>
  </si>
  <si>
    <t>TRIM25</t>
  </si>
  <si>
    <t>SPPL2B</t>
  </si>
  <si>
    <t>ITGA8</t>
  </si>
  <si>
    <t>TAB1</t>
  </si>
  <si>
    <t>MAP3K7</t>
  </si>
  <si>
    <t>TNFAIP3</t>
  </si>
  <si>
    <t>CYLD</t>
  </si>
  <si>
    <t>RIMS1</t>
  </si>
  <si>
    <t>BCL2A1</t>
  </si>
  <si>
    <t>UBOX5</t>
  </si>
  <si>
    <t>CATSPER3</t>
  </si>
  <si>
    <t>CD19</t>
  </si>
  <si>
    <t>RNF141</t>
  </si>
  <si>
    <t>ATM</t>
  </si>
  <si>
    <t>CARD10</t>
  </si>
  <si>
    <t>EDAR</t>
  </si>
  <si>
    <t>GCH1</t>
  </si>
  <si>
    <t>VPS13C</t>
  </si>
  <si>
    <t>CAB39L</t>
  </si>
  <si>
    <t>SPTSSB</t>
  </si>
  <si>
    <t>CHUK</t>
  </si>
  <si>
    <t>TNF</t>
  </si>
  <si>
    <t>MAPT</t>
  </si>
  <si>
    <t>RAI1</t>
  </si>
  <si>
    <t>MCCC1</t>
  </si>
  <si>
    <t>TRAF2</t>
  </si>
  <si>
    <t>LZTS3</t>
  </si>
  <si>
    <t>CXCL1</t>
  </si>
  <si>
    <t>CSNK2A2</t>
  </si>
  <si>
    <t>CARD11</t>
  </si>
  <si>
    <t>LTB</t>
  </si>
  <si>
    <t>DLG2</t>
  </si>
  <si>
    <t>BIRC2</t>
  </si>
  <si>
    <t>RIGI</t>
  </si>
  <si>
    <t>LTBR</t>
  </si>
  <si>
    <t>CCL21</t>
  </si>
  <si>
    <t>CCDC62</t>
  </si>
  <si>
    <t>GPRIN3</t>
  </si>
  <si>
    <t>TMEM175</t>
  </si>
  <si>
    <t>CCL4</t>
  </si>
  <si>
    <t>MYD88</t>
  </si>
  <si>
    <t>MALT1</t>
  </si>
  <si>
    <t>SYK</t>
  </si>
  <si>
    <t>CXCL12</t>
  </si>
  <si>
    <t>NMD3</t>
  </si>
  <si>
    <t>SNCA</t>
  </si>
  <si>
    <t>BIRC3</t>
  </si>
  <si>
    <t>PAM</t>
  </si>
  <si>
    <t>CD40</t>
  </si>
  <si>
    <t>RPS12</t>
  </si>
  <si>
    <t>SCARB2</t>
  </si>
  <si>
    <t>FBRSL1</t>
  </si>
  <si>
    <t>MIPOL1</t>
  </si>
  <si>
    <t>BCL2</t>
  </si>
  <si>
    <t>CCL13</t>
  </si>
  <si>
    <t>DDRGK1</t>
  </si>
  <si>
    <t>IGSF9B</t>
  </si>
  <si>
    <t>IL1B</t>
  </si>
  <si>
    <t>INPP5F</t>
  </si>
  <si>
    <t>LAT</t>
  </si>
  <si>
    <t>NOD2</t>
  </si>
  <si>
    <t>PIAS4</t>
  </si>
  <si>
    <t>PLCG2</t>
  </si>
  <si>
    <t>TICAM1</t>
  </si>
  <si>
    <t>TNFSF11</t>
  </si>
  <si>
    <t>Supplementary Table 2. Marginal and FDR-adjusted P-values from the Meta Analyses SKAT-O, SKAT, and Burden Tests for SNPs in PD-Related Gene Regions Associated with Self-Reported Depression Diagnosis History Among Subgroups of European Ancestry PD Patients from the PASIDA (n = 1,407) and PEG (n = 594) Studies (Total n = 2,001).</t>
  </si>
  <si>
    <t>Males (n = 1,211)</t>
  </si>
  <si>
    <t>Females (n = 790)</t>
  </si>
  <si>
    <t>≥ 60 years old (n = 1,653)</t>
  </si>
  <si>
    <t>&lt; 60 years old (n = 348)</t>
  </si>
  <si>
    <t>Depression Diagnosed Prior to PD (n = 1,862)</t>
  </si>
  <si>
    <t>Supplementary Table 3. Marginal and FDR adjusted P-values from SKAT-O, SKAT, and Burden Test for SNPs in the Top 8 PD-Related Gene Regions Associated with Self-Reported Depression Diagnosis History Among Hispanic Ancestry PD Patients from the PEG (n = 142) Study.</t>
  </si>
  <si>
    <t>PPMI</t>
  </si>
  <si>
    <t>Supplementary Table 4. Marginal and FDR adjusted P-values from SKAT-O, SKAT, and Burden Test for SNPs in PD-Related Genes Associated with Current Depressive Symptoms Indicated by Dichotomized GDS Score Among European Ancestry PD Patients from the PEG (n = 593) and PPMI (n = 383) Studies (Total n = 976).</t>
  </si>
  <si>
    <t>MIR4697</t>
  </si>
  <si>
    <t>HLA-B</t>
  </si>
  <si>
    <t>SPPL3</t>
  </si>
  <si>
    <t>CARM1P1</t>
  </si>
  <si>
    <t>ERBB4</t>
  </si>
  <si>
    <t>HLA-DQA1</t>
  </si>
  <si>
    <t>LINC01876</t>
  </si>
  <si>
    <t>HSPE1-MOB4</t>
  </si>
  <si>
    <t>FAM120AOS</t>
  </si>
  <si>
    <t>TOPAZ1</t>
  </si>
  <si>
    <t>FNIP2</t>
  </si>
  <si>
    <t>KCNG2</t>
  </si>
  <si>
    <t>MOB4</t>
  </si>
  <si>
    <t>SLC44A4</t>
  </si>
  <si>
    <t>ATP1A3</t>
  </si>
  <si>
    <t>BMERB1</t>
  </si>
  <si>
    <t>CCS</t>
  </si>
  <si>
    <t>Supplementary Table 5. Marginal and FDR adjusted P-values from SKAT-O, SKAT, and Burden Test for SNPs in Depression-Related Genes Associated with Self-Reported Depression Diagnosis History Among European Ancestry PD Patients from the PASIDA (n = 1,407) and PEG (n = 594) Studies (Total n = 2,001).</t>
  </si>
  <si>
    <t>#SNPS on Gene</t>
  </si>
  <si>
    <t>ZSCAN31</t>
  </si>
  <si>
    <t>PPP6C</t>
  </si>
  <si>
    <t>DCDC1</t>
  </si>
  <si>
    <t>TYR</t>
  </si>
  <si>
    <t>MED19</t>
  </si>
  <si>
    <t>BTN1A1</t>
  </si>
  <si>
    <t>OR12D3</t>
  </si>
  <si>
    <t>SORBS3</t>
  </si>
  <si>
    <t>LRP1B</t>
  </si>
  <si>
    <t>NOX4</t>
  </si>
  <si>
    <t>ZDHHC21</t>
  </si>
  <si>
    <t>PSORS1C1</t>
  </si>
  <si>
    <t>FCF1</t>
  </si>
  <si>
    <t>PPID</t>
  </si>
  <si>
    <t>PLCL1</t>
  </si>
  <si>
    <t>PTPRS</t>
  </si>
  <si>
    <t>ESR2</t>
  </si>
  <si>
    <t>ZNF197</t>
  </si>
  <si>
    <t>PGBD1</t>
  </si>
  <si>
    <t>ANKHD1</t>
  </si>
  <si>
    <t>ARHGEF25</t>
  </si>
  <si>
    <t>RFTN2</t>
  </si>
  <si>
    <t>TMEM42</t>
  </si>
  <si>
    <t>SERPING1</t>
  </si>
  <si>
    <t>ANKHD1-EIF4EBP3</t>
  </si>
  <si>
    <t>UBE2M</t>
  </si>
  <si>
    <t>ABT1</t>
  </si>
  <si>
    <t>PAX6</t>
  </si>
  <si>
    <t>COQ8A</t>
  </si>
  <si>
    <t>ITGB6</t>
  </si>
  <si>
    <t>RTN1</t>
  </si>
  <si>
    <t>YLPM1</t>
  </si>
  <si>
    <t>TEF</t>
  </si>
  <si>
    <t>MANEA</t>
  </si>
  <si>
    <t>MEGF11</t>
  </si>
  <si>
    <t>KYNU</t>
  </si>
  <si>
    <t>RERE</t>
  </si>
  <si>
    <t>SCAI</t>
  </si>
  <si>
    <t>PRR34</t>
  </si>
  <si>
    <t>MAP9</t>
  </si>
  <si>
    <t>FH</t>
  </si>
  <si>
    <t>HMGB1P18</t>
  </si>
  <si>
    <t>CABP1</t>
  </si>
  <si>
    <t>ZKSCAN8</t>
  </si>
  <si>
    <t>KIF15</t>
  </si>
  <si>
    <t>XRCC3</t>
  </si>
  <si>
    <t>HSPA1A</t>
  </si>
  <si>
    <t>DENND1B</t>
  </si>
  <si>
    <t>GRIK5</t>
  </si>
  <si>
    <t>BAZ2B</t>
  </si>
  <si>
    <t>NEGR1</t>
  </si>
  <si>
    <t>OLFM4</t>
  </si>
  <si>
    <t>GRM8</t>
  </si>
  <si>
    <t>HTT</t>
  </si>
  <si>
    <t>ZSCAN9</t>
  </si>
  <si>
    <t>EPHB2</t>
  </si>
  <si>
    <t>TMEM161B</t>
  </si>
  <si>
    <t>LOC100422315</t>
  </si>
  <si>
    <t>IQCJ-SCHIP1</t>
  </si>
  <si>
    <t>CSMD1</t>
  </si>
  <si>
    <t>SEMA3E</t>
  </si>
  <si>
    <t>C3orf84</t>
  </si>
  <si>
    <t>SHANK2</t>
  </si>
  <si>
    <t>CYP7B1</t>
  </si>
  <si>
    <t>ZSCAN12</t>
  </si>
  <si>
    <t>TLR4</t>
  </si>
  <si>
    <t>CTTNBP2</t>
  </si>
  <si>
    <t>TMX2</t>
  </si>
  <si>
    <t>OTX2</t>
  </si>
  <si>
    <t>RBFOX1</t>
  </si>
  <si>
    <t>LIN28B-AS1</t>
  </si>
  <si>
    <t>SF3B1</t>
  </si>
  <si>
    <t>LINC01645</t>
  </si>
  <si>
    <t>ZNF35</t>
  </si>
  <si>
    <t>CDK14</t>
  </si>
  <si>
    <t>ADH5P4</t>
  </si>
  <si>
    <t>ANKK1</t>
  </si>
  <si>
    <t>SAMD5</t>
  </si>
  <si>
    <t>ZHX3</t>
  </si>
  <si>
    <t>VPS41</t>
  </si>
  <si>
    <t>SEMA6D</t>
  </si>
  <si>
    <t>PAX5</t>
  </si>
  <si>
    <t>VRK2</t>
  </si>
  <si>
    <t>ATP2A2</t>
  </si>
  <si>
    <t>PLCG1</t>
  </si>
  <si>
    <t>AREL1</t>
  </si>
  <si>
    <t>LINC02479</t>
  </si>
  <si>
    <t>OR2B2</t>
  </si>
  <si>
    <t>PCNP</t>
  </si>
  <si>
    <t>TMEM67</t>
  </si>
  <si>
    <t>GRM5</t>
  </si>
  <si>
    <t>H2BC13</t>
  </si>
  <si>
    <t>ACTL8</t>
  </si>
  <si>
    <t>CACNA1E</t>
  </si>
  <si>
    <t>CNTNAP5</t>
  </si>
  <si>
    <t>ZKSCAN3</t>
  </si>
  <si>
    <t>ARB2A</t>
  </si>
  <si>
    <t>BAG5</t>
  </si>
  <si>
    <t>SELENOH</t>
  </si>
  <si>
    <t>RANGAP1</t>
  </si>
  <si>
    <t>TENM2</t>
  </si>
  <si>
    <t>IHO1</t>
  </si>
  <si>
    <t>SLC30A9</t>
  </si>
  <si>
    <t>CKB</t>
  </si>
  <si>
    <t>ZNF501</t>
  </si>
  <si>
    <t>C1QTNF7</t>
  </si>
  <si>
    <t>AP3B1</t>
  </si>
  <si>
    <t>H4C13</t>
  </si>
  <si>
    <t>PSEN2</t>
  </si>
  <si>
    <t>LINC01741</t>
  </si>
  <si>
    <t>KLF7</t>
  </si>
  <si>
    <t>H3C11</t>
  </si>
  <si>
    <t>COP1</t>
  </si>
  <si>
    <t>DLST</t>
  </si>
  <si>
    <t>SCYL1</t>
  </si>
  <si>
    <t>TRMT10C</t>
  </si>
  <si>
    <t>CELF4</t>
  </si>
  <si>
    <t>PLA2R1</t>
  </si>
  <si>
    <t>KIAA1143</t>
  </si>
  <si>
    <t>FAM120A</t>
  </si>
  <si>
    <t>MAD1L1</t>
  </si>
  <si>
    <t>PCLO</t>
  </si>
  <si>
    <t>BSN</t>
  </si>
  <si>
    <t>MGAT4C</t>
  </si>
  <si>
    <t>TAOK3</t>
  </si>
  <si>
    <t>TKT</t>
  </si>
  <si>
    <t>L3MBTL2</t>
  </si>
  <si>
    <t>TRAF3</t>
  </si>
  <si>
    <t>H1-5</t>
  </si>
  <si>
    <t>ZDHHC5</t>
  </si>
  <si>
    <t>ZNF660</t>
  </si>
  <si>
    <t>CAMKK2</t>
  </si>
  <si>
    <t>KLHDC8B</t>
  </si>
  <si>
    <t>PRR16</t>
  </si>
  <si>
    <t>LTBP3</t>
  </si>
  <si>
    <t>MYRF</t>
  </si>
  <si>
    <t>BLTP1</t>
  </si>
  <si>
    <t>ZCCHC7</t>
  </si>
  <si>
    <t>MARCHF10</t>
  </si>
  <si>
    <t>H2BC15</t>
  </si>
  <si>
    <t>H3C12</t>
  </si>
  <si>
    <t>TMEM106B</t>
  </si>
  <si>
    <t>STK19</t>
  </si>
  <si>
    <t>CTNND1</t>
  </si>
  <si>
    <t>FANCL</t>
  </si>
  <si>
    <t>TCAIM</t>
  </si>
  <si>
    <t>SOX5</t>
  </si>
  <si>
    <t>ELAVL4</t>
  </si>
  <si>
    <t>SETP16</t>
  </si>
  <si>
    <t>TCF4</t>
  </si>
  <si>
    <t>MICB</t>
  </si>
  <si>
    <t>CELF2</t>
  </si>
  <si>
    <t>PMFBP1</t>
  </si>
  <si>
    <t>POGZ</t>
  </si>
  <si>
    <t>DENND1A</t>
  </si>
  <si>
    <t>KLC1</t>
  </si>
  <si>
    <t>DAGLA</t>
  </si>
  <si>
    <t>ZNF536</t>
  </si>
  <si>
    <t>DRD2</t>
  </si>
  <si>
    <t>EYS</t>
  </si>
  <si>
    <t>KDM3A</t>
  </si>
  <si>
    <t>METTL9</t>
  </si>
  <si>
    <t>LINC01065</t>
  </si>
  <si>
    <t>FHIT</t>
  </si>
  <si>
    <t>ASCC3</t>
  </si>
  <si>
    <t>PCDHA7</t>
  </si>
  <si>
    <t>CHMP3</t>
  </si>
  <si>
    <t>PCDHA6</t>
  </si>
  <si>
    <t>BEND4</t>
  </si>
  <si>
    <t>STAU1</t>
  </si>
  <si>
    <t>BAD</t>
  </si>
  <si>
    <t>MYBPC3</t>
  </si>
  <si>
    <t>PIPOX</t>
  </si>
  <si>
    <t>PCDHA4</t>
  </si>
  <si>
    <t>PCDHA3</t>
  </si>
  <si>
    <t>H2BC17</t>
  </si>
  <si>
    <t>GPC6</t>
  </si>
  <si>
    <t>EXT1</t>
  </si>
  <si>
    <t>ZNF322</t>
  </si>
  <si>
    <t>GPC5</t>
  </si>
  <si>
    <t>PCDHA5</t>
  </si>
  <si>
    <t>ASIC2</t>
  </si>
  <si>
    <t>CTNNA3</t>
  </si>
  <si>
    <t>DCC</t>
  </si>
  <si>
    <t>MR1</t>
  </si>
  <si>
    <t>RSRC1</t>
  </si>
  <si>
    <t>RERE-AS1</t>
  </si>
  <si>
    <t>INPP4B</t>
  </si>
  <si>
    <t>MIER1</t>
  </si>
  <si>
    <t>PCDHA2</t>
  </si>
  <si>
    <t>PCDHA1</t>
  </si>
  <si>
    <t>CHD6</t>
  </si>
  <si>
    <t>NCOA2</t>
  </si>
  <si>
    <t>SORCS3</t>
  </si>
  <si>
    <t>H2BC5</t>
  </si>
  <si>
    <t>ZKSCAN7</t>
  </si>
  <si>
    <t>SOCS5P3</t>
  </si>
  <si>
    <t>ZKSCAN4</t>
  </si>
  <si>
    <t>SPMIP7</t>
  </si>
  <si>
    <t>EP300</t>
  </si>
  <si>
    <t>ANKS1B</t>
  </si>
  <si>
    <t>PRSS16</t>
  </si>
  <si>
    <t>SGCZ</t>
  </si>
  <si>
    <t>SDK1</t>
  </si>
  <si>
    <t>OR5AZ1P</t>
  </si>
  <si>
    <t>H2AC16</t>
  </si>
  <si>
    <t>SOX6</t>
  </si>
  <si>
    <t>ZFHX4</t>
  </si>
  <si>
    <t>STK24</t>
  </si>
  <si>
    <t>GLP-1</t>
  </si>
  <si>
    <t>USP3</t>
  </si>
  <si>
    <t>TRMT61A</t>
  </si>
  <si>
    <t>NICN1</t>
  </si>
  <si>
    <t>TOP1</t>
  </si>
  <si>
    <t>TTC12</t>
  </si>
  <si>
    <t>ZNF165</t>
  </si>
  <si>
    <t>RBMS1</t>
  </si>
  <si>
    <t>DYNLT5</t>
  </si>
  <si>
    <t>BTN3A3</t>
  </si>
  <si>
    <t>RBMS3</t>
  </si>
  <si>
    <t>GINM1</t>
  </si>
  <si>
    <t>IGSF6</t>
  </si>
  <si>
    <t>ACVR1B</t>
  </si>
  <si>
    <t>CHADL</t>
  </si>
  <si>
    <t>IK</t>
  </si>
  <si>
    <t>LOC153910</t>
  </si>
  <si>
    <t>SGIP1</t>
  </si>
  <si>
    <t>PCDH9</t>
  </si>
  <si>
    <t>SLC66A1LP</t>
  </si>
  <si>
    <t>ZNF184</t>
  </si>
  <si>
    <t>CXCR5</t>
  </si>
  <si>
    <t>CDH13</t>
  </si>
  <si>
    <t>SHISA9</t>
  </si>
  <si>
    <t>SLC12A5</t>
  </si>
  <si>
    <t>POU5F2</t>
  </si>
  <si>
    <t>CDH9</t>
  </si>
  <si>
    <t>RAB27B</t>
  </si>
  <si>
    <t>GTF2IRD1</t>
  </si>
  <si>
    <t>MEAT6</t>
  </si>
  <si>
    <t>NKAPL</t>
  </si>
  <si>
    <t>ELAVL2</t>
  </si>
  <si>
    <t>PROX2</t>
  </si>
  <si>
    <t>KMT2A</t>
  </si>
  <si>
    <t>CRB1</t>
  </si>
  <si>
    <t>BTN2A1</t>
  </si>
  <si>
    <t>LIN28B</t>
  </si>
  <si>
    <t>CNTN5</t>
  </si>
  <si>
    <t>COA8</t>
  </si>
  <si>
    <t>NRDC</t>
  </si>
  <si>
    <t>CDH22</t>
  </si>
  <si>
    <t>LRFN5</t>
  </si>
  <si>
    <t>ZNF638</t>
  </si>
  <si>
    <t>PHF2</t>
  </si>
  <si>
    <t>HNRNPA1P64</t>
  </si>
  <si>
    <t>ZSCAN26</t>
  </si>
  <si>
    <t>FADS1</t>
  </si>
  <si>
    <t>LPIN3</t>
  </si>
  <si>
    <t>RHOBTB1</t>
  </si>
  <si>
    <t>BCHE</t>
  </si>
  <si>
    <t>RN7SKP120</t>
  </si>
  <si>
    <t>SIM1</t>
  </si>
  <si>
    <t>GSK3B</t>
  </si>
  <si>
    <t>ZMAT2</t>
  </si>
  <si>
    <t>NRG1</t>
  </si>
  <si>
    <t>SPRY2</t>
  </si>
  <si>
    <t>LST1</t>
  </si>
  <si>
    <t>HIVEP2</t>
  </si>
  <si>
    <t>RPS6KL1</t>
  </si>
  <si>
    <t>RABEPK</t>
  </si>
  <si>
    <t>SLC17A3</t>
  </si>
  <si>
    <t>EMILIN3</t>
  </si>
  <si>
    <t>NDUFS5P7</t>
  </si>
  <si>
    <t>MEF2C</t>
  </si>
  <si>
    <t>RAB3B</t>
  </si>
  <si>
    <t>B3GLCT</t>
  </si>
  <si>
    <t>ETFDH</t>
  </si>
  <si>
    <t>TAL1</t>
  </si>
  <si>
    <t>ASTN2</t>
  </si>
  <si>
    <t>ASXL3</t>
  </si>
  <si>
    <t>BTN3A2</t>
  </si>
  <si>
    <t>CACNA2D1</t>
  </si>
  <si>
    <t>ESRRG</t>
  </si>
  <si>
    <t>FADS2</t>
  </si>
  <si>
    <t>HARS1</t>
  </si>
  <si>
    <t>HARS2</t>
  </si>
  <si>
    <t>HMGN4</t>
  </si>
  <si>
    <t>HS6ST3</t>
  </si>
  <si>
    <t>ITPR3</t>
  </si>
  <si>
    <t>MARK3</t>
  </si>
  <si>
    <t>MYOSLID-AS1</t>
  </si>
  <si>
    <t>PSORS1C2</t>
  </si>
  <si>
    <t>RHOA</t>
  </si>
  <si>
    <t>RNF103-CHMP3</t>
  </si>
  <si>
    <t>SLC4A9</t>
  </si>
  <si>
    <t>TMEM258</t>
  </si>
  <si>
    <t>ZC3H7B</t>
  </si>
  <si>
    <t>ZNF445</t>
  </si>
  <si>
    <t>ZSCAN16</t>
  </si>
  <si>
    <t>Supplementary Table 6. Marginal and FDR adjusted P-values from SKAT-O, SKAT, and Burden Test for SNPs in Depression-Related Genes Associated with Current Depressive Symptoms Indicated by Dichotomized GDS Score Among European Ancestry PD Patients from the PEG (n = 593) and PPMI (n = 383) Studies (Total n = 976).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</si>
</sst>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164" fontId="3" fillId="0" borderId="3" xfId="0" applyNumberFormat="1" applyFont="1" applyBorder="1" applyAlignment="1">
      <alignment horizontal="center"/>
    </xf>
    <xf numFmtId="11" fontId="3" fillId="0" borderId="0" xfId="0" applyNumberFormat="1" applyFont="1" applyAlignment="1">
      <alignment horizontal="center"/>
    </xf>
    <xf numFmtId="0" fontId="1" fillId="0" borderId="4" xfId="0" applyFont="1" applyBorder="1"/>
    <xf numFmtId="164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0" xfId="0" applyFont="1"/>
    <xf numFmtId="0" fontId="2" fillId="0" borderId="1" xfId="0" applyFont="1" applyBorder="1"/>
    <xf numFmtId="0" fontId="2" fillId="0" borderId="2" xfId="0" applyFont="1" applyBorder="1"/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/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</cellXfs>
  <cellStyles count="1">
    <cellStyle name="Normal" xfId="0" builtinId="0"/>
  </cellStyles>
  <dxfs count="6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V171"/>
  <sheetViews>
    <sheetView workbookViewId="0">
      <selection sqref="A1:T1"/>
    </sheetView>
  </sheetViews>
  <sheetFormatPr baseColWidth="10" defaultColWidth="12.6640625" defaultRowHeight="15.75" customHeight="1" x14ac:dyDescent="0.15"/>
  <cols>
    <col min="1" max="1" width="9.33203125" customWidth="1"/>
    <col min="2" max="2" width="12.1640625" customWidth="1"/>
    <col min="3" max="20" width="13" customWidth="1"/>
  </cols>
  <sheetData>
    <row r="1" spans="1:22" ht="15" x14ac:dyDescent="0.2">
      <c r="A1" s="38" t="s">
        <v>15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6"/>
    </row>
    <row r="2" spans="1:22" ht="14.25" customHeight="1" x14ac:dyDescent="0.2">
      <c r="A2" s="39" t="s">
        <v>0</v>
      </c>
      <c r="B2" s="40" t="s">
        <v>16</v>
      </c>
      <c r="C2" s="42" t="s">
        <v>1</v>
      </c>
      <c r="D2" s="34"/>
      <c r="E2" s="34"/>
      <c r="F2" s="34"/>
      <c r="G2" s="34"/>
      <c r="H2" s="43"/>
      <c r="I2" s="44" t="s">
        <v>2</v>
      </c>
      <c r="J2" s="34"/>
      <c r="K2" s="34"/>
      <c r="L2" s="34"/>
      <c r="M2" s="34"/>
      <c r="N2" s="43"/>
      <c r="O2" s="44" t="s">
        <v>3</v>
      </c>
      <c r="P2" s="34"/>
      <c r="Q2" s="34"/>
      <c r="R2" s="34"/>
      <c r="S2" s="34"/>
      <c r="T2" s="34"/>
      <c r="U2" s="9"/>
      <c r="V2" s="9"/>
    </row>
    <row r="3" spans="1:22" ht="14.25" customHeight="1" x14ac:dyDescent="0.15">
      <c r="A3" s="35"/>
      <c r="B3" s="41"/>
      <c r="C3" s="1" t="s">
        <v>4</v>
      </c>
      <c r="D3" s="1" t="s">
        <v>5</v>
      </c>
      <c r="E3" s="1" t="s">
        <v>6</v>
      </c>
      <c r="F3" s="1" t="s">
        <v>17</v>
      </c>
      <c r="G3" s="1" t="s">
        <v>18</v>
      </c>
      <c r="H3" s="8" t="s">
        <v>19</v>
      </c>
      <c r="I3" s="1" t="s">
        <v>4</v>
      </c>
      <c r="J3" s="1" t="s">
        <v>5</v>
      </c>
      <c r="K3" s="1" t="s">
        <v>6</v>
      </c>
      <c r="L3" s="1" t="s">
        <v>17</v>
      </c>
      <c r="M3" s="1" t="s">
        <v>18</v>
      </c>
      <c r="N3" s="8" t="s">
        <v>19</v>
      </c>
      <c r="O3" s="1" t="s">
        <v>4</v>
      </c>
      <c r="P3" s="1" t="s">
        <v>5</v>
      </c>
      <c r="Q3" s="1" t="s">
        <v>6</v>
      </c>
      <c r="R3" s="1" t="s">
        <v>17</v>
      </c>
      <c r="S3" s="1" t="s">
        <v>18</v>
      </c>
      <c r="T3" s="1" t="s">
        <v>19</v>
      </c>
    </row>
    <row r="4" spans="1:22" ht="14.25" customHeight="1" x14ac:dyDescent="0.15">
      <c r="A4" s="7" t="s">
        <v>7</v>
      </c>
      <c r="B4" s="10">
        <v>8</v>
      </c>
      <c r="C4" s="11">
        <v>4.3306000000000002E-5</v>
      </c>
      <c r="D4" s="11">
        <v>2.7787E-5</v>
      </c>
      <c r="E4" s="12">
        <v>1.6488900000000001E-3</v>
      </c>
      <c r="F4" s="12">
        <v>7.2753799999999997E-3</v>
      </c>
      <c r="G4" s="12">
        <v>4.6682399999999997E-3</v>
      </c>
      <c r="H4" s="13">
        <v>0.27701347999999998</v>
      </c>
      <c r="I4" s="12">
        <v>7.6055000000000003E-4</v>
      </c>
      <c r="J4" s="11">
        <v>3.6074039580313898E-4</v>
      </c>
      <c r="K4" s="12">
        <v>0.17603769999999999</v>
      </c>
      <c r="L4" s="12">
        <v>0.12777224000000001</v>
      </c>
      <c r="M4" s="12">
        <v>6.0604390000000001E-2</v>
      </c>
      <c r="N4" s="13">
        <v>0.89229753999999994</v>
      </c>
      <c r="O4" s="12">
        <v>1.10608E-3</v>
      </c>
      <c r="P4" s="12">
        <v>4.4004320149451104E-3</v>
      </c>
      <c r="Q4" s="12">
        <v>6.1903000000000001E-4</v>
      </c>
      <c r="R4" s="12">
        <v>0.18582188999999999</v>
      </c>
      <c r="S4" s="12">
        <v>0.41624907999999999</v>
      </c>
      <c r="T4" s="12">
        <v>0.10399725999999999</v>
      </c>
    </row>
    <row r="5" spans="1:22" ht="14.25" customHeight="1" x14ac:dyDescent="0.15">
      <c r="A5" s="7" t="s">
        <v>8</v>
      </c>
      <c r="B5" s="10">
        <v>102</v>
      </c>
      <c r="C5" s="12">
        <v>2.3374400000000001E-3</v>
      </c>
      <c r="D5" s="12">
        <v>1.1055699999999999E-3</v>
      </c>
      <c r="E5" s="12">
        <v>0.72225468999999998</v>
      </c>
      <c r="F5" s="12">
        <v>0.19634484999999999</v>
      </c>
      <c r="G5" s="12">
        <v>9.2868049999999994E-2</v>
      </c>
      <c r="H5" s="13">
        <v>0.93445756999999996</v>
      </c>
      <c r="I5" s="12">
        <v>3.7053799999999999E-3</v>
      </c>
      <c r="J5" s="12">
        <v>1.9387795152319099E-3</v>
      </c>
      <c r="K5" s="12">
        <v>0.42592607999999998</v>
      </c>
      <c r="L5" s="12">
        <v>0.28398120999999998</v>
      </c>
      <c r="M5" s="12">
        <v>0.16285748</v>
      </c>
      <c r="N5" s="13">
        <v>0.90769191000000005</v>
      </c>
      <c r="O5" s="12">
        <v>0.20509073</v>
      </c>
      <c r="P5" s="12">
        <v>0.116198147276434</v>
      </c>
      <c r="Q5" s="12">
        <v>0.62488516000000005</v>
      </c>
      <c r="R5" s="12">
        <v>0.80128469999999996</v>
      </c>
      <c r="S5" s="12">
        <v>0.75303368999999998</v>
      </c>
      <c r="T5" s="12">
        <v>0.96722432000000003</v>
      </c>
    </row>
    <row r="6" spans="1:22" ht="14.25" customHeight="1" x14ac:dyDescent="0.15">
      <c r="A6" s="7" t="s">
        <v>9</v>
      </c>
      <c r="B6" s="10">
        <v>382</v>
      </c>
      <c r="C6" s="12">
        <v>9.2579099999999994E-3</v>
      </c>
      <c r="D6" s="12">
        <v>5.1575900000000001E-3</v>
      </c>
      <c r="E6" s="12">
        <v>0.47104578000000003</v>
      </c>
      <c r="F6" s="12">
        <v>0.46401532000000001</v>
      </c>
      <c r="G6" s="12">
        <v>0.28882487000000001</v>
      </c>
      <c r="H6" s="13">
        <v>0.93445756999999996</v>
      </c>
      <c r="I6" s="12">
        <v>1.784198E-2</v>
      </c>
      <c r="J6" s="12">
        <v>1.1041845495449201E-2</v>
      </c>
      <c r="K6" s="12">
        <v>0.33141111000000001</v>
      </c>
      <c r="L6" s="12">
        <v>0.52122062000000002</v>
      </c>
      <c r="M6" s="12">
        <v>0.46375750999999998</v>
      </c>
      <c r="N6" s="13">
        <v>0.89229753999999994</v>
      </c>
      <c r="O6" s="12">
        <v>0.13552206999999999</v>
      </c>
      <c r="P6" s="12">
        <v>7.7071281101028496E-2</v>
      </c>
      <c r="Q6" s="12">
        <v>0.90441954000000002</v>
      </c>
      <c r="R6" s="12">
        <v>0.75825343999999995</v>
      </c>
      <c r="S6" s="12">
        <v>0.74193708000000003</v>
      </c>
      <c r="T6" s="12">
        <v>0.97296373000000003</v>
      </c>
    </row>
    <row r="7" spans="1:22" ht="14.25" customHeight="1" x14ac:dyDescent="0.15">
      <c r="A7" s="7" t="s">
        <v>10</v>
      </c>
      <c r="B7" s="10">
        <v>40</v>
      </c>
      <c r="C7" s="12">
        <v>1.1047980000000001E-2</v>
      </c>
      <c r="D7" s="12">
        <v>0.34356356999999998</v>
      </c>
      <c r="E7" s="12">
        <v>5.6166799999999998E-3</v>
      </c>
      <c r="F7" s="12">
        <v>0.46401532000000001</v>
      </c>
      <c r="G7" s="12">
        <v>0.97295867999999996</v>
      </c>
      <c r="H7" s="13">
        <v>0.47180115</v>
      </c>
      <c r="I7" s="12">
        <v>5.0710900000000003E-3</v>
      </c>
      <c r="J7" s="12">
        <v>0.242090547319014</v>
      </c>
      <c r="K7" s="12">
        <v>2.7233499999999998E-3</v>
      </c>
      <c r="L7" s="12">
        <v>0.28398120999999998</v>
      </c>
      <c r="M7" s="12">
        <v>0.99187354999999999</v>
      </c>
      <c r="N7" s="13">
        <v>0.45752215000000002</v>
      </c>
      <c r="O7" s="12">
        <v>0.70809096000000005</v>
      </c>
      <c r="P7" s="12">
        <v>0.63232399671959705</v>
      </c>
      <c r="Q7" s="12">
        <v>0.50155163999999997</v>
      </c>
      <c r="R7" s="12">
        <v>0.95501506000000003</v>
      </c>
      <c r="S7" s="12">
        <v>0.92366928000000004</v>
      </c>
      <c r="T7" s="12">
        <v>0.96722432000000003</v>
      </c>
    </row>
    <row r="8" spans="1:22" ht="14.25" customHeight="1" x14ac:dyDescent="0.15">
      <c r="A8" s="7" t="s">
        <v>11</v>
      </c>
      <c r="B8" s="10">
        <v>34</v>
      </c>
      <c r="C8" s="12">
        <v>2.085155E-2</v>
      </c>
      <c r="D8" s="12">
        <v>0.1256485</v>
      </c>
      <c r="E8" s="12">
        <v>1.083422E-2</v>
      </c>
      <c r="F8" s="12">
        <v>0.68583415000000003</v>
      </c>
      <c r="G8" s="12">
        <v>0.91778033000000003</v>
      </c>
      <c r="H8" s="13">
        <v>0.60356885999999998</v>
      </c>
      <c r="I8" s="12">
        <v>2.1717529999999999E-2</v>
      </c>
      <c r="J8" s="12">
        <v>5.6588779965795602E-2</v>
      </c>
      <c r="K8" s="12">
        <v>1.3564629999999999E-2</v>
      </c>
      <c r="L8" s="12">
        <v>0.52122062000000002</v>
      </c>
      <c r="M8" s="12">
        <v>0.71220925999999996</v>
      </c>
      <c r="N8" s="13">
        <v>0.56214631999999998</v>
      </c>
      <c r="O8" s="12">
        <v>0.54736870000000004</v>
      </c>
      <c r="P8" s="12">
        <v>0.84750365541004502</v>
      </c>
      <c r="Q8" s="12">
        <v>0.35129697999999998</v>
      </c>
      <c r="R8" s="12">
        <v>0.94777710999999998</v>
      </c>
      <c r="S8" s="12">
        <v>0.96857561000000003</v>
      </c>
      <c r="T8" s="12">
        <v>0.91163649000000002</v>
      </c>
    </row>
    <row r="9" spans="1:22" ht="14.25" customHeight="1" x14ac:dyDescent="0.15">
      <c r="A9" s="7" t="s">
        <v>12</v>
      </c>
      <c r="B9" s="10">
        <v>23</v>
      </c>
      <c r="C9" s="12">
        <v>2.691058E-2</v>
      </c>
      <c r="D9" s="12">
        <v>0.12475867</v>
      </c>
      <c r="E9" s="12">
        <v>1.437069E-2</v>
      </c>
      <c r="F9" s="12">
        <v>0.68583415000000003</v>
      </c>
      <c r="G9" s="12">
        <v>0.91778033000000003</v>
      </c>
      <c r="H9" s="13">
        <v>0.60356885999999998</v>
      </c>
      <c r="I9" s="12">
        <v>0.23033744</v>
      </c>
      <c r="J9" s="12">
        <v>0.130840851259692</v>
      </c>
      <c r="K9" s="12">
        <v>0.22717063000000001</v>
      </c>
      <c r="L9" s="12">
        <v>0.92019664000000001</v>
      </c>
      <c r="M9" s="12">
        <v>0.99187354999999999</v>
      </c>
      <c r="N9" s="13">
        <v>0.89229753999999994</v>
      </c>
      <c r="O9" s="12">
        <v>2.6741000000000001E-2</v>
      </c>
      <c r="P9" s="12">
        <v>0.29400231855481601</v>
      </c>
      <c r="Q9" s="12">
        <v>1.3846829999999999E-2</v>
      </c>
      <c r="R9" s="12">
        <v>0.55892156999999998</v>
      </c>
      <c r="S9" s="12">
        <v>0.90397545000000001</v>
      </c>
      <c r="T9" s="12">
        <v>0.36160841999999999</v>
      </c>
    </row>
    <row r="10" spans="1:22" ht="14.25" customHeight="1" x14ac:dyDescent="0.15">
      <c r="A10" s="7" t="s">
        <v>13</v>
      </c>
      <c r="B10" s="10">
        <v>32</v>
      </c>
      <c r="C10" s="12">
        <v>2.8576420000000002E-2</v>
      </c>
      <c r="D10" s="12">
        <v>1.365834E-2</v>
      </c>
      <c r="E10" s="12">
        <v>0.63219974000000001</v>
      </c>
      <c r="F10" s="12">
        <v>0.68583415000000003</v>
      </c>
      <c r="G10" s="12">
        <v>0.57365038999999995</v>
      </c>
      <c r="H10" s="13">
        <v>0.93445756999999996</v>
      </c>
      <c r="I10" s="12">
        <v>2.0066959999999998E-2</v>
      </c>
      <c r="J10" s="12">
        <v>9.5974313197744205E-3</v>
      </c>
      <c r="K10" s="12">
        <v>0.78380223000000004</v>
      </c>
      <c r="L10" s="12">
        <v>0.52122062000000002</v>
      </c>
      <c r="M10" s="12">
        <v>0.46375750999999998</v>
      </c>
      <c r="N10" s="13">
        <v>0.98828506999999999</v>
      </c>
      <c r="O10" s="12">
        <v>0.61426683999999998</v>
      </c>
      <c r="P10" s="12">
        <v>0.39861768147660798</v>
      </c>
      <c r="Q10" s="12">
        <v>0.65994649000000005</v>
      </c>
      <c r="R10" s="12">
        <v>0.94777710999999998</v>
      </c>
      <c r="S10" s="12">
        <v>0.90397545000000001</v>
      </c>
      <c r="T10" s="12">
        <v>0.96722432000000003</v>
      </c>
    </row>
    <row r="11" spans="1:22" ht="14.25" customHeight="1" x14ac:dyDescent="0.15">
      <c r="A11" s="7" t="s">
        <v>14</v>
      </c>
      <c r="B11" s="10">
        <v>89</v>
      </c>
      <c r="C11" s="12">
        <v>3.3921189999999997E-2</v>
      </c>
      <c r="D11" s="12">
        <v>0.85622052000000004</v>
      </c>
      <c r="E11" s="12">
        <v>1.8219409999999998E-2</v>
      </c>
      <c r="F11" s="12">
        <v>0.71234500000000001</v>
      </c>
      <c r="G11" s="12">
        <v>0.97295867999999996</v>
      </c>
      <c r="H11" s="13">
        <v>0.61217228000000001</v>
      </c>
      <c r="I11" s="12">
        <v>0.38112645000000001</v>
      </c>
      <c r="J11" s="12">
        <v>0.875882419490425</v>
      </c>
      <c r="K11" s="12">
        <v>0.2288713</v>
      </c>
      <c r="L11" s="12">
        <v>0.95566034</v>
      </c>
      <c r="M11" s="12">
        <v>0.99187354999999999</v>
      </c>
      <c r="N11" s="13">
        <v>0.89229753999999994</v>
      </c>
      <c r="O11" s="12">
        <v>3.924395E-2</v>
      </c>
      <c r="P11" s="12">
        <v>0.531210032282873</v>
      </c>
      <c r="Q11" s="12">
        <v>2.2050409999999999E-2</v>
      </c>
      <c r="R11" s="12">
        <v>0.59936210999999995</v>
      </c>
      <c r="S11" s="12">
        <v>0.92366928000000004</v>
      </c>
      <c r="T11" s="12">
        <v>0.41160774</v>
      </c>
    </row>
    <row r="12" spans="1:22" ht="14.25" customHeight="1" x14ac:dyDescent="0.15">
      <c r="A12" s="7" t="s">
        <v>20</v>
      </c>
      <c r="B12" s="10">
        <v>16</v>
      </c>
      <c r="C12" s="12">
        <v>5.2798940000000003E-2</v>
      </c>
      <c r="D12" s="12">
        <v>0.21391299999999999</v>
      </c>
      <c r="E12" s="12">
        <v>2.7568769999999999E-2</v>
      </c>
      <c r="F12" s="12">
        <v>0.88394538</v>
      </c>
      <c r="G12" s="12">
        <v>0.95255736999999996</v>
      </c>
      <c r="H12" s="13">
        <v>0.77192552999999997</v>
      </c>
      <c r="I12" s="12">
        <v>1.7071820000000001E-2</v>
      </c>
      <c r="J12" s="12">
        <v>0.19803487791128299</v>
      </c>
      <c r="K12" s="12">
        <v>8.7785699999999994E-3</v>
      </c>
      <c r="L12" s="12">
        <v>0.52122062000000002</v>
      </c>
      <c r="M12" s="12">
        <v>0.99187354999999999</v>
      </c>
      <c r="N12" s="13">
        <v>0.56214631999999998</v>
      </c>
      <c r="O12" s="12">
        <v>0.54238507999999996</v>
      </c>
      <c r="P12" s="12">
        <v>0.36190588505766902</v>
      </c>
      <c r="Q12" s="12">
        <v>0.91182041000000003</v>
      </c>
      <c r="R12" s="12">
        <v>0.94777710999999998</v>
      </c>
      <c r="S12" s="12">
        <v>0.90397545000000001</v>
      </c>
      <c r="T12" s="12">
        <v>0.97296373000000003</v>
      </c>
    </row>
    <row r="13" spans="1:22" ht="14.25" customHeight="1" x14ac:dyDescent="0.15">
      <c r="A13" s="7" t="s">
        <v>21</v>
      </c>
      <c r="B13" s="10">
        <v>82</v>
      </c>
      <c r="C13" s="12">
        <v>5.8595840000000003E-2</v>
      </c>
      <c r="D13" s="12">
        <v>2.990876E-2</v>
      </c>
      <c r="E13" s="12">
        <v>0.27302696999999998</v>
      </c>
      <c r="F13" s="12">
        <v>0.88394538</v>
      </c>
      <c r="G13" s="12">
        <v>0.76377136999999995</v>
      </c>
      <c r="H13" s="13">
        <v>0.93445756999999996</v>
      </c>
      <c r="I13" s="12">
        <v>4.4378800000000003E-2</v>
      </c>
      <c r="J13" s="12">
        <v>2.3118577602621E-2</v>
      </c>
      <c r="K13" s="12">
        <v>0.33999378000000002</v>
      </c>
      <c r="L13" s="12">
        <v>0.67778534000000001</v>
      </c>
      <c r="M13" s="12">
        <v>0.60187413999999995</v>
      </c>
      <c r="N13" s="13">
        <v>0.89229753999999994</v>
      </c>
      <c r="O13" s="12">
        <v>0.61665049000000005</v>
      </c>
      <c r="P13" s="12">
        <v>0.39965089940788301</v>
      </c>
      <c r="Q13" s="12">
        <v>0.58187546000000001</v>
      </c>
      <c r="R13" s="12">
        <v>0.94777710999999998</v>
      </c>
      <c r="S13" s="12">
        <v>0.90397545000000001</v>
      </c>
      <c r="T13" s="12">
        <v>0.96722432000000003</v>
      </c>
    </row>
    <row r="14" spans="1:22" ht="14.25" customHeight="1" x14ac:dyDescent="0.15">
      <c r="A14" s="7" t="s">
        <v>22</v>
      </c>
      <c r="B14" s="10">
        <v>18</v>
      </c>
      <c r="C14" s="12">
        <v>7.0963070000000003E-2</v>
      </c>
      <c r="D14" s="12">
        <v>3.5911180000000001E-2</v>
      </c>
      <c r="E14" s="12">
        <v>0.43376183000000001</v>
      </c>
      <c r="F14" s="12">
        <v>0.88394538</v>
      </c>
      <c r="G14" s="12">
        <v>0.76377136999999995</v>
      </c>
      <c r="H14" s="13">
        <v>0.93445756999999996</v>
      </c>
      <c r="I14" s="12">
        <v>5.7772740000000003E-2</v>
      </c>
      <c r="J14" s="12">
        <v>2.97139210916855E-2</v>
      </c>
      <c r="K14" s="12">
        <v>0.15523239999999999</v>
      </c>
      <c r="L14" s="12">
        <v>0.71634259</v>
      </c>
      <c r="M14" s="12">
        <v>0.60187413999999995</v>
      </c>
      <c r="N14" s="13">
        <v>0.89229753999999994</v>
      </c>
      <c r="O14" s="12">
        <v>0.58639708999999995</v>
      </c>
      <c r="P14" s="12">
        <v>0.38118461987792501</v>
      </c>
      <c r="Q14" s="12">
        <v>0.52948642999999995</v>
      </c>
      <c r="R14" s="12">
        <v>0.94777710999999998</v>
      </c>
      <c r="S14" s="12">
        <v>0.90397545000000001</v>
      </c>
      <c r="T14" s="12">
        <v>0.96722432000000003</v>
      </c>
    </row>
    <row r="15" spans="1:22" ht="14.25" customHeight="1" x14ac:dyDescent="0.15">
      <c r="A15" s="7" t="s">
        <v>23</v>
      </c>
      <c r="B15" s="10">
        <v>231</v>
      </c>
      <c r="C15" s="12">
        <v>7.5388910000000003E-2</v>
      </c>
      <c r="D15" s="12">
        <v>3.8550279999999999E-2</v>
      </c>
      <c r="E15" s="12">
        <v>0.84336566000000002</v>
      </c>
      <c r="F15" s="12">
        <v>0.88394538</v>
      </c>
      <c r="G15" s="12">
        <v>0.76377136999999995</v>
      </c>
      <c r="H15" s="13">
        <v>0.93780529999999995</v>
      </c>
      <c r="I15" s="12">
        <v>6.3382610000000006E-2</v>
      </c>
      <c r="J15" s="12">
        <v>3.2896424772621703E-2</v>
      </c>
      <c r="K15" s="12">
        <v>0.96576351999999999</v>
      </c>
      <c r="L15" s="12">
        <v>0.71634259</v>
      </c>
      <c r="M15" s="12">
        <v>0.60187413999999995</v>
      </c>
      <c r="N15" s="13">
        <v>0.99244071</v>
      </c>
      <c r="O15" s="12">
        <v>0.56844090000000003</v>
      </c>
      <c r="P15" s="12">
        <v>0.360129083290049</v>
      </c>
      <c r="Q15" s="12">
        <v>0.68477010999999999</v>
      </c>
      <c r="R15" s="12">
        <v>0.94777710999999998</v>
      </c>
      <c r="S15" s="12">
        <v>0.90397545000000001</v>
      </c>
      <c r="T15" s="12">
        <v>0.96722432000000003</v>
      </c>
    </row>
    <row r="16" spans="1:22" ht="14.25" customHeight="1" x14ac:dyDescent="0.15">
      <c r="A16" s="7" t="s">
        <v>24</v>
      </c>
      <c r="B16" s="10">
        <v>40</v>
      </c>
      <c r="C16" s="12">
        <v>7.9305799999999996E-2</v>
      </c>
      <c r="D16" s="12">
        <v>4.2274440000000003E-2</v>
      </c>
      <c r="E16" s="12">
        <v>0.79683422999999998</v>
      </c>
      <c r="F16" s="12">
        <v>0.88394538</v>
      </c>
      <c r="G16" s="12">
        <v>0.76377136999999995</v>
      </c>
      <c r="H16" s="13">
        <v>0.93780529999999995</v>
      </c>
      <c r="I16" s="12">
        <v>5.7353899999999999E-2</v>
      </c>
      <c r="J16" s="12">
        <v>3.1150711433692101E-2</v>
      </c>
      <c r="K16" s="12">
        <v>0.90422135999999997</v>
      </c>
      <c r="L16" s="12">
        <v>0.71634259</v>
      </c>
      <c r="M16" s="12">
        <v>0.60187413999999995</v>
      </c>
      <c r="N16" s="13">
        <v>0.98828506999999999</v>
      </c>
      <c r="O16" s="12">
        <v>0.67297141000000005</v>
      </c>
      <c r="P16" s="12">
        <v>0.45568708311885198</v>
      </c>
      <c r="Q16" s="12">
        <v>0.55019850000000003</v>
      </c>
      <c r="R16" s="12">
        <v>0.94910788000000001</v>
      </c>
      <c r="S16" s="12">
        <v>0.92147058999999998</v>
      </c>
      <c r="T16" s="12">
        <v>0.96722432000000003</v>
      </c>
    </row>
    <row r="17" spans="1:20" ht="14.25" customHeight="1" x14ac:dyDescent="0.15">
      <c r="A17" s="7" t="s">
        <v>25</v>
      </c>
      <c r="B17" s="10">
        <v>45</v>
      </c>
      <c r="C17" s="12">
        <v>8.8364860000000003E-2</v>
      </c>
      <c r="D17" s="12">
        <v>0.54039979999999999</v>
      </c>
      <c r="E17" s="12">
        <v>4.532245E-2</v>
      </c>
      <c r="F17" s="12">
        <v>0.88394538</v>
      </c>
      <c r="G17" s="12">
        <v>0.97295867999999996</v>
      </c>
      <c r="H17" s="13">
        <v>0.93445756999999996</v>
      </c>
      <c r="I17" s="12">
        <v>0.51695838000000005</v>
      </c>
      <c r="J17" s="12">
        <v>0.32276537363904101</v>
      </c>
      <c r="K17" s="12">
        <v>0.48366329000000002</v>
      </c>
      <c r="L17" s="12">
        <v>0.98028568000000005</v>
      </c>
      <c r="M17" s="12">
        <v>0.99187354999999999</v>
      </c>
      <c r="N17" s="13">
        <v>0.93696259999999998</v>
      </c>
      <c r="O17" s="12">
        <v>2.994223E-2</v>
      </c>
      <c r="P17" s="12">
        <v>0.85965689829450598</v>
      </c>
      <c r="Q17" s="12">
        <v>1.506702E-2</v>
      </c>
      <c r="R17" s="12">
        <v>0.55892156999999998</v>
      </c>
      <c r="S17" s="12">
        <v>0.96876231999999995</v>
      </c>
      <c r="T17" s="12">
        <v>0.36160841999999999</v>
      </c>
    </row>
    <row r="18" spans="1:20" ht="14.25" customHeight="1" x14ac:dyDescent="0.15">
      <c r="A18" s="7" t="s">
        <v>26</v>
      </c>
      <c r="B18" s="10">
        <v>65</v>
      </c>
      <c r="C18" s="12">
        <v>9.4030600000000006E-2</v>
      </c>
      <c r="D18" s="12">
        <v>0.72973531999999997</v>
      </c>
      <c r="E18" s="12">
        <v>4.7055739999999999E-2</v>
      </c>
      <c r="F18" s="12">
        <v>0.88394538</v>
      </c>
      <c r="G18" s="12">
        <v>0.97295867999999996</v>
      </c>
      <c r="H18" s="13">
        <v>0.93445756999999996</v>
      </c>
      <c r="I18" s="12">
        <v>4.1641780000000003E-2</v>
      </c>
      <c r="J18" s="12">
        <v>0.66627460735802702</v>
      </c>
      <c r="K18" s="12">
        <v>2.0076650000000001E-2</v>
      </c>
      <c r="L18" s="12">
        <v>0.67778534000000001</v>
      </c>
      <c r="M18" s="12">
        <v>0.99187354999999999</v>
      </c>
      <c r="N18" s="13">
        <v>0.56214631999999998</v>
      </c>
      <c r="O18" s="12">
        <v>0.85895147000000005</v>
      </c>
      <c r="P18" s="12">
        <v>0.64172497813467499</v>
      </c>
      <c r="Q18" s="12">
        <v>0.86470502000000005</v>
      </c>
      <c r="R18" s="12">
        <v>0.95501506000000003</v>
      </c>
      <c r="S18" s="12">
        <v>0.92366928000000004</v>
      </c>
      <c r="T18" s="12">
        <v>0.97296373000000003</v>
      </c>
    </row>
    <row r="19" spans="1:20" ht="14.25" customHeight="1" x14ac:dyDescent="0.15">
      <c r="A19" s="7" t="s">
        <v>27</v>
      </c>
      <c r="B19" s="10">
        <v>161</v>
      </c>
      <c r="C19" s="12">
        <v>0.10085498</v>
      </c>
      <c r="D19" s="12">
        <v>8.4262779999999995E-2</v>
      </c>
      <c r="E19" s="12">
        <v>9.3991309999999995E-2</v>
      </c>
      <c r="F19" s="12">
        <v>0.88394538</v>
      </c>
      <c r="G19" s="12">
        <v>0.76377136999999995</v>
      </c>
      <c r="H19" s="13">
        <v>0.93445756999999996</v>
      </c>
      <c r="I19" s="12">
        <v>0.26624910000000002</v>
      </c>
      <c r="J19" s="12">
        <v>0.14717903044806099</v>
      </c>
      <c r="K19" s="12">
        <v>0.96932012999999995</v>
      </c>
      <c r="L19" s="12">
        <v>0.92019664000000001</v>
      </c>
      <c r="M19" s="12">
        <v>0.99187354999999999</v>
      </c>
      <c r="N19" s="13">
        <v>0.99244071</v>
      </c>
      <c r="O19" s="12">
        <v>1.3492189999999999E-2</v>
      </c>
      <c r="P19" s="12">
        <v>0.14853180282171299</v>
      </c>
      <c r="Q19" s="12">
        <v>6.6947899999999999E-3</v>
      </c>
      <c r="R19" s="12">
        <v>0.40165632000000001</v>
      </c>
      <c r="S19" s="12">
        <v>0.80858547000000003</v>
      </c>
      <c r="T19" s="12">
        <v>0.36160841999999999</v>
      </c>
    </row>
    <row r="20" spans="1:20" ht="14.25" customHeight="1" x14ac:dyDescent="0.15">
      <c r="A20" s="7" t="s">
        <v>28</v>
      </c>
      <c r="B20" s="10">
        <v>1267</v>
      </c>
      <c r="C20" s="12">
        <v>0.1012917</v>
      </c>
      <c r="D20" s="12">
        <v>5.423824E-2</v>
      </c>
      <c r="E20" s="12">
        <v>0.56262593999999999</v>
      </c>
      <c r="F20" s="12">
        <v>0.88394538</v>
      </c>
      <c r="G20" s="12">
        <v>0.76377136999999995</v>
      </c>
      <c r="H20" s="13">
        <v>0.93445756999999996</v>
      </c>
      <c r="I20" s="12">
        <v>0.19148503</v>
      </c>
      <c r="J20" s="12">
        <v>0.13513242410964599</v>
      </c>
      <c r="K20" s="12">
        <v>0.14456226</v>
      </c>
      <c r="L20" s="12">
        <v>0.92019664000000001</v>
      </c>
      <c r="M20" s="12">
        <v>0.99187354999999999</v>
      </c>
      <c r="N20" s="13">
        <v>0.89229753999999994</v>
      </c>
      <c r="O20" s="12">
        <v>0.12669617999999999</v>
      </c>
      <c r="P20" s="12">
        <v>7.0282313462377594E-2</v>
      </c>
      <c r="Q20" s="12">
        <v>0.28757228000000001</v>
      </c>
      <c r="R20" s="12">
        <v>0.75825343999999995</v>
      </c>
      <c r="S20" s="12">
        <v>0.74193708000000003</v>
      </c>
      <c r="T20" s="12">
        <v>0.87673736000000002</v>
      </c>
    </row>
    <row r="21" spans="1:20" ht="14.25" customHeight="1" x14ac:dyDescent="0.15">
      <c r="A21" s="7" t="s">
        <v>29</v>
      </c>
      <c r="B21" s="10">
        <v>193</v>
      </c>
      <c r="C21" s="12">
        <v>0.10202558</v>
      </c>
      <c r="D21" s="12">
        <v>0.44811201000000001</v>
      </c>
      <c r="E21" s="12">
        <v>5.1758350000000002E-2</v>
      </c>
      <c r="F21" s="12">
        <v>0.88394538</v>
      </c>
      <c r="G21" s="12">
        <v>0.97295867999999996</v>
      </c>
      <c r="H21" s="13">
        <v>0.93445756999999996</v>
      </c>
      <c r="I21" s="12">
        <v>3.582043E-2</v>
      </c>
      <c r="J21" s="12">
        <v>0.35657109393546499</v>
      </c>
      <c r="K21" s="12">
        <v>1.7472910000000001E-2</v>
      </c>
      <c r="L21" s="12">
        <v>0.66864804</v>
      </c>
      <c r="M21" s="12">
        <v>0.99187354999999999</v>
      </c>
      <c r="N21" s="13">
        <v>0.56214631999999998</v>
      </c>
      <c r="O21" s="12">
        <v>0.83961574999999999</v>
      </c>
      <c r="P21" s="12">
        <v>0.61680255245850901</v>
      </c>
      <c r="Q21" s="12">
        <v>0.93136178999999997</v>
      </c>
      <c r="R21" s="12">
        <v>0.95501506000000003</v>
      </c>
      <c r="S21" s="12">
        <v>0.92366928000000004</v>
      </c>
      <c r="T21" s="12">
        <v>0.97296373000000003</v>
      </c>
    </row>
    <row r="22" spans="1:20" ht="14.25" customHeight="1" x14ac:dyDescent="0.15">
      <c r="A22" s="7" t="s">
        <v>30</v>
      </c>
      <c r="B22" s="10">
        <v>79</v>
      </c>
      <c r="C22" s="12">
        <v>0.1094329</v>
      </c>
      <c r="D22" s="12">
        <v>5.7934550000000001E-2</v>
      </c>
      <c r="E22" s="12">
        <v>0.19361867999999999</v>
      </c>
      <c r="F22" s="12">
        <v>0.88394538</v>
      </c>
      <c r="G22" s="12">
        <v>0.76377136999999995</v>
      </c>
      <c r="H22" s="13">
        <v>0.93445756999999996</v>
      </c>
      <c r="I22" s="12">
        <v>0.13847876000000001</v>
      </c>
      <c r="J22" s="12">
        <v>0.117428344899662</v>
      </c>
      <c r="K22" s="12">
        <v>0.10267701</v>
      </c>
      <c r="L22" s="12">
        <v>0.92019664000000001</v>
      </c>
      <c r="M22" s="12">
        <v>0.99187354999999999</v>
      </c>
      <c r="N22" s="13">
        <v>0.89229753999999994</v>
      </c>
      <c r="O22" s="12">
        <v>0.18723381</v>
      </c>
      <c r="P22" s="12">
        <v>0.101826796568994</v>
      </c>
      <c r="Q22" s="12">
        <v>0.96511634000000002</v>
      </c>
      <c r="R22" s="12">
        <v>0.77316883000000003</v>
      </c>
      <c r="S22" s="12">
        <v>0.74371969999999998</v>
      </c>
      <c r="T22" s="12">
        <v>0.97296373000000003</v>
      </c>
    </row>
    <row r="23" spans="1:20" ht="14.25" customHeight="1" x14ac:dyDescent="0.15">
      <c r="A23" s="7" t="s">
        <v>31</v>
      </c>
      <c r="B23" s="10">
        <v>15</v>
      </c>
      <c r="C23" s="12">
        <v>0.10992732</v>
      </c>
      <c r="D23" s="12">
        <v>5.860477E-2</v>
      </c>
      <c r="E23" s="12">
        <v>0.84605182000000001</v>
      </c>
      <c r="F23" s="12">
        <v>0.88394538</v>
      </c>
      <c r="G23" s="12">
        <v>0.76377136999999995</v>
      </c>
      <c r="H23" s="13">
        <v>0.93780529999999995</v>
      </c>
      <c r="I23" s="12">
        <v>0.42825819999999998</v>
      </c>
      <c r="J23" s="12">
        <v>0.26497069938378798</v>
      </c>
      <c r="K23" s="12">
        <v>0.50592417000000001</v>
      </c>
      <c r="L23" s="12">
        <v>0.98028568000000005</v>
      </c>
      <c r="M23" s="12">
        <v>0.99187354999999999</v>
      </c>
      <c r="N23" s="13">
        <v>0.94439178000000001</v>
      </c>
      <c r="O23" s="12">
        <v>4.3993740000000003E-2</v>
      </c>
      <c r="P23" s="12">
        <v>2.3605012389331E-2</v>
      </c>
      <c r="Q23" s="12">
        <v>0.5885338</v>
      </c>
      <c r="R23" s="12">
        <v>0.61512456000000004</v>
      </c>
      <c r="S23" s="12">
        <v>0.64331490000000002</v>
      </c>
      <c r="T23" s="12">
        <v>0.96722432000000003</v>
      </c>
    </row>
    <row r="24" spans="1:20" ht="14.25" customHeight="1" x14ac:dyDescent="0.15">
      <c r="A24" s="7" t="s">
        <v>32</v>
      </c>
      <c r="B24" s="10">
        <v>83</v>
      </c>
      <c r="C24" s="12">
        <v>0.11291731000000001</v>
      </c>
      <c r="D24" s="12">
        <v>5.8185430000000003E-2</v>
      </c>
      <c r="E24" s="12">
        <v>0.77244566000000003</v>
      </c>
      <c r="F24" s="12">
        <v>0.88394538</v>
      </c>
      <c r="G24" s="12">
        <v>0.76377136999999995</v>
      </c>
      <c r="H24" s="13">
        <v>0.93780529999999995</v>
      </c>
      <c r="I24" s="12">
        <v>6.8223099999999995E-2</v>
      </c>
      <c r="J24" s="12">
        <v>3.4958489828104601E-2</v>
      </c>
      <c r="K24" s="12">
        <v>0.54659709999999995</v>
      </c>
      <c r="L24" s="12">
        <v>0.71634259</v>
      </c>
      <c r="M24" s="12">
        <v>0.60187413999999995</v>
      </c>
      <c r="N24" s="13">
        <v>0.95654492999999996</v>
      </c>
      <c r="O24" s="12">
        <v>0.30988178</v>
      </c>
      <c r="P24" s="12">
        <v>0.591099203636968</v>
      </c>
      <c r="Q24" s="12">
        <v>0.17295277000000001</v>
      </c>
      <c r="R24" s="12">
        <v>0.87226303999999999</v>
      </c>
      <c r="S24" s="12">
        <v>0.92366928000000004</v>
      </c>
      <c r="T24" s="12">
        <v>0.87673736000000002</v>
      </c>
    </row>
    <row r="25" spans="1:20" ht="14.25" customHeight="1" x14ac:dyDescent="0.15">
      <c r="A25" s="7" t="s">
        <v>33</v>
      </c>
      <c r="B25" s="10">
        <v>17</v>
      </c>
      <c r="C25" s="12">
        <v>0.12236202</v>
      </c>
      <c r="D25" s="12">
        <v>6.5088569999999998E-2</v>
      </c>
      <c r="E25" s="12">
        <v>0.98975502000000004</v>
      </c>
      <c r="F25" s="12">
        <v>0.88394538</v>
      </c>
      <c r="G25" s="12">
        <v>0.76377136999999995</v>
      </c>
      <c r="H25" s="13">
        <v>0.98975502000000004</v>
      </c>
      <c r="I25" s="12">
        <v>6.8190580000000001E-2</v>
      </c>
      <c r="J25" s="12">
        <v>3.58258418895483E-2</v>
      </c>
      <c r="K25" s="12">
        <v>0.27904851000000003</v>
      </c>
      <c r="L25" s="12">
        <v>0.71634259</v>
      </c>
      <c r="M25" s="12">
        <v>0.60187413999999995</v>
      </c>
      <c r="N25" s="13">
        <v>0.89229753999999994</v>
      </c>
      <c r="O25" s="12">
        <v>0.22491805000000001</v>
      </c>
      <c r="P25" s="12">
        <v>0.71256508343843605</v>
      </c>
      <c r="Q25" s="12">
        <v>0.12963317999999999</v>
      </c>
      <c r="R25" s="12">
        <v>0.83969404000000003</v>
      </c>
      <c r="S25" s="12">
        <v>0.92717804000000004</v>
      </c>
      <c r="T25" s="12">
        <v>0.87673736000000002</v>
      </c>
    </row>
    <row r="26" spans="1:20" ht="14.25" customHeight="1" x14ac:dyDescent="0.15">
      <c r="A26" s="7" t="s">
        <v>34</v>
      </c>
      <c r="B26" s="10">
        <v>28</v>
      </c>
      <c r="C26" s="12">
        <v>0.12615552999999999</v>
      </c>
      <c r="D26" s="12">
        <v>0.47401589</v>
      </c>
      <c r="E26" s="12">
        <v>6.5981819999999997E-2</v>
      </c>
      <c r="F26" s="12">
        <v>0.88394538</v>
      </c>
      <c r="G26" s="12">
        <v>0.97295867999999996</v>
      </c>
      <c r="H26" s="13">
        <v>0.93445756999999996</v>
      </c>
      <c r="I26" s="12">
        <v>3.0218350000000001E-2</v>
      </c>
      <c r="J26" s="12">
        <v>0.33727209148020199</v>
      </c>
      <c r="K26" s="12">
        <v>1.4960050000000001E-2</v>
      </c>
      <c r="L26" s="12">
        <v>0.63458534</v>
      </c>
      <c r="M26" s="12">
        <v>0.99187354999999999</v>
      </c>
      <c r="N26" s="13">
        <v>0.56214631999999998</v>
      </c>
      <c r="O26" s="12">
        <v>0.88412592000000001</v>
      </c>
      <c r="P26" s="12">
        <v>0.68811137755298601</v>
      </c>
      <c r="Q26" s="12">
        <v>0.89634612999999996</v>
      </c>
      <c r="R26" s="12">
        <v>0.95501506000000003</v>
      </c>
      <c r="S26" s="12">
        <v>0.92717804000000004</v>
      </c>
      <c r="T26" s="12">
        <v>0.97296373000000003</v>
      </c>
    </row>
    <row r="27" spans="1:20" ht="14.25" customHeight="1" x14ac:dyDescent="0.15">
      <c r="A27" s="7" t="s">
        <v>35</v>
      </c>
      <c r="B27" s="10">
        <v>75</v>
      </c>
      <c r="C27" s="12">
        <v>0.13180478000000001</v>
      </c>
      <c r="D27" s="12">
        <v>7.492646E-2</v>
      </c>
      <c r="E27" s="12">
        <v>0.25342229999999999</v>
      </c>
      <c r="F27" s="12">
        <v>0.88394538</v>
      </c>
      <c r="G27" s="12">
        <v>0.76377136999999995</v>
      </c>
      <c r="H27" s="13">
        <v>0.93445756999999996</v>
      </c>
      <c r="I27" s="12">
        <v>0.17055481</v>
      </c>
      <c r="J27" s="12">
        <v>0.101780048960415</v>
      </c>
      <c r="K27" s="12">
        <v>0.21228517999999999</v>
      </c>
      <c r="L27" s="12">
        <v>0.92019664000000001</v>
      </c>
      <c r="M27" s="12">
        <v>0.99187354999999999</v>
      </c>
      <c r="N27" s="13">
        <v>0.89229753999999994</v>
      </c>
      <c r="O27" s="12">
        <v>0.30171207999999999</v>
      </c>
      <c r="P27" s="12">
        <v>0.18015860479226301</v>
      </c>
      <c r="Q27" s="12">
        <v>0.81328230999999995</v>
      </c>
      <c r="R27" s="12">
        <v>0.87226303999999999</v>
      </c>
      <c r="S27" s="12">
        <v>0.80858547000000003</v>
      </c>
      <c r="T27" s="12">
        <v>0.97296373000000003</v>
      </c>
    </row>
    <row r="28" spans="1:20" ht="14.25" customHeight="1" x14ac:dyDescent="0.15">
      <c r="A28" s="7" t="s">
        <v>36</v>
      </c>
      <c r="B28" s="10">
        <v>61</v>
      </c>
      <c r="C28" s="12">
        <v>0.13751377000000001</v>
      </c>
      <c r="D28" s="12">
        <v>7.6984839999999999E-2</v>
      </c>
      <c r="E28" s="12">
        <v>0.69471956000000001</v>
      </c>
      <c r="F28" s="12">
        <v>0.88394538</v>
      </c>
      <c r="G28" s="12">
        <v>0.76377136999999995</v>
      </c>
      <c r="H28" s="13">
        <v>0.93445756999999996</v>
      </c>
      <c r="I28" s="12">
        <v>8.2005889999999998E-2</v>
      </c>
      <c r="J28" s="12">
        <v>4.7636405392669397E-2</v>
      </c>
      <c r="K28" s="12">
        <v>0.98322710999999996</v>
      </c>
      <c r="L28" s="12">
        <v>0.80323783000000004</v>
      </c>
      <c r="M28" s="12">
        <v>0.66690967999999995</v>
      </c>
      <c r="N28" s="13">
        <v>0.99244071</v>
      </c>
      <c r="O28" s="12">
        <v>0.74349346000000005</v>
      </c>
      <c r="P28" s="12">
        <v>0.54510749586526897</v>
      </c>
      <c r="Q28" s="12">
        <v>0.53022778000000004</v>
      </c>
      <c r="R28" s="12">
        <v>0.95501506000000003</v>
      </c>
      <c r="S28" s="12">
        <v>0.92366928000000004</v>
      </c>
      <c r="T28" s="12">
        <v>0.96722432000000003</v>
      </c>
    </row>
    <row r="29" spans="1:20" ht="14.25" customHeight="1" x14ac:dyDescent="0.15">
      <c r="A29" s="7" t="s">
        <v>37</v>
      </c>
      <c r="B29" s="10">
        <v>9</v>
      </c>
      <c r="C29" s="12">
        <v>0.13775380000000001</v>
      </c>
      <c r="D29" s="12">
        <v>7.9116370000000005E-2</v>
      </c>
      <c r="E29" s="12">
        <v>0.84152936</v>
      </c>
      <c r="F29" s="12">
        <v>0.88394538</v>
      </c>
      <c r="G29" s="12">
        <v>0.76377136999999995</v>
      </c>
      <c r="H29" s="13">
        <v>0.93780529999999995</v>
      </c>
      <c r="I29" s="12">
        <v>0.10054526</v>
      </c>
      <c r="J29" s="12">
        <v>5.9350771548875497E-2</v>
      </c>
      <c r="K29" s="12">
        <v>0.58929717999999998</v>
      </c>
      <c r="L29" s="12">
        <v>0.84458023000000004</v>
      </c>
      <c r="M29" s="12">
        <v>0.71220925999999996</v>
      </c>
      <c r="N29" s="13">
        <v>0.97784311000000002</v>
      </c>
      <c r="O29" s="12">
        <v>0.70303970000000005</v>
      </c>
      <c r="P29" s="12">
        <v>0.52245018842018998</v>
      </c>
      <c r="Q29" s="12">
        <v>0.62255634999999998</v>
      </c>
      <c r="R29" s="12">
        <v>0.95501506000000003</v>
      </c>
      <c r="S29" s="12">
        <v>0.92366928000000004</v>
      </c>
      <c r="T29" s="12">
        <v>0.96722432000000003</v>
      </c>
    </row>
    <row r="30" spans="1:20" ht="14.25" customHeight="1" x14ac:dyDescent="0.15">
      <c r="A30" s="7" t="s">
        <v>38</v>
      </c>
      <c r="B30" s="10">
        <v>168</v>
      </c>
      <c r="C30" s="12">
        <v>0.15219611999999999</v>
      </c>
      <c r="D30" s="12">
        <v>0.33274187</v>
      </c>
      <c r="E30" s="12">
        <v>8.0689730000000001E-2</v>
      </c>
      <c r="F30" s="12">
        <v>0.88394538</v>
      </c>
      <c r="G30" s="12">
        <v>0.97295867999999996</v>
      </c>
      <c r="H30" s="13">
        <v>0.93445756999999996</v>
      </c>
      <c r="I30" s="12">
        <v>0.32381333000000001</v>
      </c>
      <c r="J30" s="12">
        <v>0.51199320552889704</v>
      </c>
      <c r="K30" s="12">
        <v>0.1823843</v>
      </c>
      <c r="L30" s="12">
        <v>0.92019664000000001</v>
      </c>
      <c r="M30" s="12">
        <v>0.99187354999999999</v>
      </c>
      <c r="N30" s="13">
        <v>0.89229753999999994</v>
      </c>
      <c r="O30" s="12">
        <v>0.27663501000000001</v>
      </c>
      <c r="P30" s="12">
        <v>0.15367621879874099</v>
      </c>
      <c r="Q30" s="12">
        <v>0.25698777</v>
      </c>
      <c r="R30" s="12">
        <v>0.87226303999999999</v>
      </c>
      <c r="S30" s="12">
        <v>0.80858547000000003</v>
      </c>
      <c r="T30" s="12">
        <v>0.87673736000000002</v>
      </c>
    </row>
    <row r="31" spans="1:20" ht="14.25" customHeight="1" x14ac:dyDescent="0.15">
      <c r="A31" s="7" t="s">
        <v>39</v>
      </c>
      <c r="B31" s="10">
        <v>543</v>
      </c>
      <c r="C31" s="12">
        <v>0.15305537</v>
      </c>
      <c r="D31" s="12">
        <v>8.6378899999999995E-2</v>
      </c>
      <c r="E31" s="12">
        <v>0.54430882999999997</v>
      </c>
      <c r="F31" s="12">
        <v>0.88394538</v>
      </c>
      <c r="G31" s="12">
        <v>0.76377136999999995</v>
      </c>
      <c r="H31" s="13">
        <v>0.93445756999999996</v>
      </c>
      <c r="I31" s="12">
        <v>0.30809689000000001</v>
      </c>
      <c r="J31" s="12">
        <v>0.18786162578549401</v>
      </c>
      <c r="K31" s="12">
        <v>0.81740689</v>
      </c>
      <c r="L31" s="12">
        <v>0.92019664000000001</v>
      </c>
      <c r="M31" s="12">
        <v>0.99187354999999999</v>
      </c>
      <c r="N31" s="13">
        <v>0.98828506999999999</v>
      </c>
      <c r="O31" s="12">
        <v>0.13912901999999999</v>
      </c>
      <c r="P31" s="12">
        <v>8.1930133605137095E-2</v>
      </c>
      <c r="Q31" s="12">
        <v>0.15888840000000001</v>
      </c>
      <c r="R31" s="12">
        <v>0.75825343999999995</v>
      </c>
      <c r="S31" s="12">
        <v>0.74193708000000003</v>
      </c>
      <c r="T31" s="12">
        <v>0.87673736000000002</v>
      </c>
    </row>
    <row r="32" spans="1:20" ht="14.25" customHeight="1" x14ac:dyDescent="0.15">
      <c r="A32" s="7" t="s">
        <v>40</v>
      </c>
      <c r="B32" s="10">
        <v>27</v>
      </c>
      <c r="C32" s="12">
        <v>0.15720075999999999</v>
      </c>
      <c r="D32" s="12">
        <v>8.5618760000000002E-2</v>
      </c>
      <c r="E32" s="12">
        <v>0.64859018000000002</v>
      </c>
      <c r="F32" s="12">
        <v>0.88394538</v>
      </c>
      <c r="G32" s="12">
        <v>0.76377136999999995</v>
      </c>
      <c r="H32" s="13">
        <v>0.93445756999999996</v>
      </c>
      <c r="I32" s="12">
        <v>8.6061200000000004E-2</v>
      </c>
      <c r="J32" s="12">
        <v>4.7066250716038101E-2</v>
      </c>
      <c r="K32" s="12">
        <v>0.36023171999999998</v>
      </c>
      <c r="L32" s="12">
        <v>0.80323783000000004</v>
      </c>
      <c r="M32" s="12">
        <v>0.66690967999999995</v>
      </c>
      <c r="N32" s="13">
        <v>0.89229753999999994</v>
      </c>
      <c r="O32" s="12">
        <v>0.12568545</v>
      </c>
      <c r="P32" s="12">
        <v>0.56055423688355799</v>
      </c>
      <c r="Q32" s="12">
        <v>7.0054050000000007E-2</v>
      </c>
      <c r="R32" s="12">
        <v>0.75825343999999995</v>
      </c>
      <c r="S32" s="12">
        <v>0.92366928000000004</v>
      </c>
      <c r="T32" s="12">
        <v>0.80218038999999997</v>
      </c>
    </row>
    <row r="33" spans="1:20" ht="14.25" customHeight="1" x14ac:dyDescent="0.15">
      <c r="A33" s="7" t="s">
        <v>41</v>
      </c>
      <c r="B33" s="10">
        <v>32</v>
      </c>
      <c r="C33" s="12">
        <v>0.15784739</v>
      </c>
      <c r="D33" s="12">
        <v>0.12512324</v>
      </c>
      <c r="E33" s="12">
        <v>0.11477997</v>
      </c>
      <c r="F33" s="12">
        <v>0.88394538</v>
      </c>
      <c r="G33" s="12">
        <v>0.91778033000000003</v>
      </c>
      <c r="H33" s="13">
        <v>0.93445756999999996</v>
      </c>
      <c r="I33" s="12">
        <v>0.31835665000000002</v>
      </c>
      <c r="J33" s="12">
        <v>0.44324418569802299</v>
      </c>
      <c r="K33" s="12">
        <v>0.18360905999999999</v>
      </c>
      <c r="L33" s="12">
        <v>0.92019664000000001</v>
      </c>
      <c r="M33" s="12">
        <v>0.99187354999999999</v>
      </c>
      <c r="N33" s="13">
        <v>0.89229753999999994</v>
      </c>
      <c r="O33" s="12">
        <v>7.0967989999999995E-2</v>
      </c>
      <c r="P33" s="12">
        <v>3.6440892356610098E-2</v>
      </c>
      <c r="Q33" s="12">
        <v>0.38512186999999998</v>
      </c>
      <c r="R33" s="12">
        <v>0.70133075</v>
      </c>
      <c r="S33" s="12">
        <v>0.74193708000000003</v>
      </c>
      <c r="T33" s="12">
        <v>0.92920217000000005</v>
      </c>
    </row>
    <row r="34" spans="1:20" ht="14.25" customHeight="1" x14ac:dyDescent="0.15">
      <c r="A34" s="7" t="s">
        <v>42</v>
      </c>
      <c r="B34" s="10">
        <v>212</v>
      </c>
      <c r="C34" s="12">
        <v>0.18386533999999999</v>
      </c>
      <c r="D34" s="12">
        <v>0.63821391999999999</v>
      </c>
      <c r="E34" s="12">
        <v>9.6296110000000004E-2</v>
      </c>
      <c r="F34" s="12">
        <v>0.92726825999999996</v>
      </c>
      <c r="G34" s="12">
        <v>0.97295867999999996</v>
      </c>
      <c r="H34" s="13">
        <v>0.93445756999999996</v>
      </c>
      <c r="I34" s="12">
        <v>0.32719566999999999</v>
      </c>
      <c r="J34" s="12">
        <v>0.72599685492671095</v>
      </c>
      <c r="K34" s="12">
        <v>0.18294382000000001</v>
      </c>
      <c r="L34" s="12">
        <v>0.92019664000000001</v>
      </c>
      <c r="M34" s="12">
        <v>0.99187354999999999</v>
      </c>
      <c r="N34" s="13">
        <v>0.89229753999999994</v>
      </c>
      <c r="O34" s="12">
        <v>0.51679081999999998</v>
      </c>
      <c r="P34" s="12">
        <v>0.35238302984284797</v>
      </c>
      <c r="Q34" s="12">
        <v>0.32079837999999999</v>
      </c>
      <c r="R34" s="12">
        <v>0.94777710999999998</v>
      </c>
      <c r="S34" s="12">
        <v>0.90397545000000001</v>
      </c>
      <c r="T34" s="12">
        <v>0.89823547999999998</v>
      </c>
    </row>
    <row r="35" spans="1:20" ht="14.25" customHeight="1" x14ac:dyDescent="0.15">
      <c r="A35" s="7" t="s">
        <v>43</v>
      </c>
      <c r="B35" s="10">
        <v>56</v>
      </c>
      <c r="C35" s="12">
        <v>0.18517976</v>
      </c>
      <c r="D35" s="12">
        <v>0.79102238999999996</v>
      </c>
      <c r="E35" s="12">
        <v>0.10341172</v>
      </c>
      <c r="F35" s="12">
        <v>0.92726825999999996</v>
      </c>
      <c r="G35" s="12">
        <v>0.97295867999999996</v>
      </c>
      <c r="H35" s="13">
        <v>0.93445756999999996</v>
      </c>
      <c r="I35" s="12">
        <v>0.59844072000000004</v>
      </c>
      <c r="J35" s="12">
        <v>0.83886851446284505</v>
      </c>
      <c r="K35" s="12">
        <v>0.39446160000000002</v>
      </c>
      <c r="L35" s="12">
        <v>0.98028568000000005</v>
      </c>
      <c r="M35" s="12">
        <v>0.99187354999999999</v>
      </c>
      <c r="N35" s="13">
        <v>0.89229753999999994</v>
      </c>
      <c r="O35" s="12">
        <v>0.1923339</v>
      </c>
      <c r="P35" s="12">
        <v>0.44655159817596801</v>
      </c>
      <c r="Q35" s="12">
        <v>0.10956178</v>
      </c>
      <c r="R35" s="12">
        <v>0.77316883000000003</v>
      </c>
      <c r="S35" s="12">
        <v>0.92076952999999995</v>
      </c>
      <c r="T35" s="12">
        <v>0.81096721999999999</v>
      </c>
    </row>
    <row r="36" spans="1:20" ht="14.25" customHeight="1" x14ac:dyDescent="0.15">
      <c r="A36" s="7" t="s">
        <v>44</v>
      </c>
      <c r="B36" s="10">
        <v>27</v>
      </c>
      <c r="C36" s="12">
        <v>0.18679486000000001</v>
      </c>
      <c r="D36" s="12">
        <v>0.10126468</v>
      </c>
      <c r="E36" s="12">
        <v>0.87224199999999996</v>
      </c>
      <c r="F36" s="12">
        <v>0.92726825999999996</v>
      </c>
      <c r="G36" s="12">
        <v>0.85062331000000002</v>
      </c>
      <c r="H36" s="13">
        <v>0.93780529999999995</v>
      </c>
      <c r="I36" s="12">
        <v>0.22763336000000001</v>
      </c>
      <c r="J36" s="12">
        <v>0.127813313735814</v>
      </c>
      <c r="K36" s="12">
        <v>0.81341757999999997</v>
      </c>
      <c r="L36" s="12">
        <v>0.92019664000000001</v>
      </c>
      <c r="M36" s="12">
        <v>0.99187354999999999</v>
      </c>
      <c r="N36" s="13">
        <v>0.98828506999999999</v>
      </c>
      <c r="O36" s="12">
        <v>0.37309590999999998</v>
      </c>
      <c r="P36" s="12">
        <v>0.22227644169198901</v>
      </c>
      <c r="Q36" s="12">
        <v>0.95030806000000001</v>
      </c>
      <c r="R36" s="12">
        <v>0.92176636999999995</v>
      </c>
      <c r="S36" s="12">
        <v>0.86842889000000001</v>
      </c>
      <c r="T36" s="12">
        <v>0.97296373000000003</v>
      </c>
    </row>
    <row r="37" spans="1:20" ht="14.25" customHeight="1" x14ac:dyDescent="0.15">
      <c r="A37" s="7" t="s">
        <v>45</v>
      </c>
      <c r="B37" s="10">
        <v>237</v>
      </c>
      <c r="C37" s="12">
        <v>0.19422134999999999</v>
      </c>
      <c r="D37" s="12">
        <v>0.88912314999999997</v>
      </c>
      <c r="E37" s="12">
        <v>0.10599264999999999</v>
      </c>
      <c r="F37" s="12">
        <v>0.92726825999999996</v>
      </c>
      <c r="G37" s="12">
        <v>0.97295867999999996</v>
      </c>
      <c r="H37" s="13">
        <v>0.93445756999999996</v>
      </c>
      <c r="I37" s="12">
        <v>0.31911545000000002</v>
      </c>
      <c r="J37" s="12">
        <v>0.84427184255669596</v>
      </c>
      <c r="K37" s="12">
        <v>0.18516546</v>
      </c>
      <c r="L37" s="12">
        <v>0.92019664000000001</v>
      </c>
      <c r="M37" s="12">
        <v>0.99187354999999999</v>
      </c>
      <c r="N37" s="13">
        <v>0.89229753999999994</v>
      </c>
      <c r="O37" s="12">
        <v>0.55033171999999997</v>
      </c>
      <c r="P37" s="12">
        <v>0.71612877772983796</v>
      </c>
      <c r="Q37" s="12">
        <v>0.35271649999999999</v>
      </c>
      <c r="R37" s="12">
        <v>0.94777710999999998</v>
      </c>
      <c r="S37" s="12">
        <v>0.92717804000000004</v>
      </c>
      <c r="T37" s="12">
        <v>0.91163649000000002</v>
      </c>
    </row>
    <row r="38" spans="1:20" ht="14.25" customHeight="1" x14ac:dyDescent="0.15">
      <c r="A38" s="7" t="s">
        <v>46</v>
      </c>
      <c r="B38" s="10">
        <v>392</v>
      </c>
      <c r="C38" s="12">
        <v>0.19728469000000001</v>
      </c>
      <c r="D38" s="12">
        <v>0.52184816999999994</v>
      </c>
      <c r="E38" s="12">
        <v>0.10535779000000001</v>
      </c>
      <c r="F38" s="12">
        <v>0.92726825999999996</v>
      </c>
      <c r="G38" s="12">
        <v>0.97295867999999996</v>
      </c>
      <c r="H38" s="13">
        <v>0.93445756999999996</v>
      </c>
      <c r="I38" s="12">
        <v>0.15227998000000001</v>
      </c>
      <c r="J38" s="12">
        <v>0.60024299667328596</v>
      </c>
      <c r="K38" s="12">
        <v>8.0813940000000001E-2</v>
      </c>
      <c r="L38" s="12">
        <v>0.92019664000000001</v>
      </c>
      <c r="M38" s="12">
        <v>0.99187354999999999</v>
      </c>
      <c r="N38" s="13">
        <v>0.89229753999999994</v>
      </c>
      <c r="O38" s="12">
        <v>0.54877335999999999</v>
      </c>
      <c r="P38" s="12">
        <v>0.34338441284976301</v>
      </c>
      <c r="Q38" s="12">
        <v>0.67719463000000002</v>
      </c>
      <c r="R38" s="12">
        <v>0.94777710999999998</v>
      </c>
      <c r="S38" s="12">
        <v>0.90397545000000001</v>
      </c>
      <c r="T38" s="12">
        <v>0.96722432000000003</v>
      </c>
    </row>
    <row r="39" spans="1:20" ht="14.25" customHeight="1" x14ac:dyDescent="0.15">
      <c r="A39" s="7" t="s">
        <v>47</v>
      </c>
      <c r="B39" s="10">
        <v>1100</v>
      </c>
      <c r="C39" s="12">
        <v>0.21387171999999999</v>
      </c>
      <c r="D39" s="12">
        <v>0.25317532999999998</v>
      </c>
      <c r="E39" s="12">
        <v>0.12822433</v>
      </c>
      <c r="F39" s="12">
        <v>0.92726825999999996</v>
      </c>
      <c r="G39" s="12">
        <v>0.95255736999999996</v>
      </c>
      <c r="H39" s="13">
        <v>0.93445756999999996</v>
      </c>
      <c r="I39" s="12">
        <v>0.32845648</v>
      </c>
      <c r="J39" s="12">
        <v>0.23927496443595</v>
      </c>
      <c r="K39" s="12">
        <v>0.21204361999999999</v>
      </c>
      <c r="L39" s="12">
        <v>0.92019664000000001</v>
      </c>
      <c r="M39" s="12">
        <v>0.99187354999999999</v>
      </c>
      <c r="N39" s="13">
        <v>0.89229753999999994</v>
      </c>
      <c r="O39" s="12">
        <v>0.60437653000000002</v>
      </c>
      <c r="P39" s="12">
        <v>0.44909895038900999</v>
      </c>
      <c r="Q39" s="12">
        <v>0.38460819000000002</v>
      </c>
      <c r="R39" s="12">
        <v>0.94777710999999998</v>
      </c>
      <c r="S39" s="12">
        <v>0.92076952999999995</v>
      </c>
      <c r="T39" s="12">
        <v>0.92920217000000005</v>
      </c>
    </row>
    <row r="40" spans="1:20" ht="14.25" customHeight="1" x14ac:dyDescent="0.15">
      <c r="A40" s="7" t="s">
        <v>48</v>
      </c>
      <c r="B40" s="10">
        <v>94</v>
      </c>
      <c r="C40" s="12">
        <v>0.23087759999999999</v>
      </c>
      <c r="D40" s="12">
        <v>0.25017758000000001</v>
      </c>
      <c r="E40" s="12">
        <v>0.13761760000000001</v>
      </c>
      <c r="F40" s="12">
        <v>0.92726825999999996</v>
      </c>
      <c r="G40" s="12">
        <v>0.95255736999999996</v>
      </c>
      <c r="H40" s="13">
        <v>0.93445756999999996</v>
      </c>
      <c r="I40" s="12">
        <v>9.7924910000000004E-2</v>
      </c>
      <c r="J40" s="12">
        <v>0.80889389106729304</v>
      </c>
      <c r="K40" s="12">
        <v>5.379801E-2</v>
      </c>
      <c r="L40" s="12">
        <v>0.84458023000000004</v>
      </c>
      <c r="M40" s="12">
        <v>0.99187354999999999</v>
      </c>
      <c r="N40" s="13">
        <v>0.89229753999999994</v>
      </c>
      <c r="O40" s="12">
        <v>1.6735679999999999E-2</v>
      </c>
      <c r="P40" s="12">
        <v>8.3325923990529294E-3</v>
      </c>
      <c r="Q40" s="12">
        <v>0.90175415999999997</v>
      </c>
      <c r="R40" s="12">
        <v>0.40165632000000001</v>
      </c>
      <c r="S40" s="12">
        <v>0.46662516999999998</v>
      </c>
      <c r="T40" s="12">
        <v>0.97296373000000003</v>
      </c>
    </row>
    <row r="41" spans="1:20" ht="14.25" customHeight="1" x14ac:dyDescent="0.15">
      <c r="A41" s="7" t="s">
        <v>49</v>
      </c>
      <c r="B41" s="10">
        <v>102</v>
      </c>
      <c r="C41" s="12">
        <v>0.23283929</v>
      </c>
      <c r="D41" s="12">
        <v>0.34999711</v>
      </c>
      <c r="E41" s="12">
        <v>0.12872132999999999</v>
      </c>
      <c r="F41" s="12">
        <v>0.92726825999999996</v>
      </c>
      <c r="G41" s="12">
        <v>0.97295867999999996</v>
      </c>
      <c r="H41" s="13">
        <v>0.93445756999999996</v>
      </c>
      <c r="I41" s="12">
        <v>0.42811508999999998</v>
      </c>
      <c r="J41" s="12">
        <v>0.77649891639198898</v>
      </c>
      <c r="K41" s="12">
        <v>0.25596289999999999</v>
      </c>
      <c r="L41" s="12">
        <v>0.98028568000000005</v>
      </c>
      <c r="M41" s="12">
        <v>0.99187354999999999</v>
      </c>
      <c r="N41" s="13">
        <v>0.89229753999999994</v>
      </c>
      <c r="O41" s="12">
        <v>7.9857120000000004E-2</v>
      </c>
      <c r="P41" s="12">
        <v>4.2372046102598003E-2</v>
      </c>
      <c r="Q41" s="12">
        <v>0.31046897000000001</v>
      </c>
      <c r="R41" s="12">
        <v>0.74533313000000001</v>
      </c>
      <c r="S41" s="12">
        <v>0.74193708000000003</v>
      </c>
      <c r="T41" s="12">
        <v>0.88404722999999996</v>
      </c>
    </row>
    <row r="42" spans="1:20" ht="14.25" customHeight="1" x14ac:dyDescent="0.15">
      <c r="A42" s="7" t="s">
        <v>50</v>
      </c>
      <c r="B42" s="10">
        <v>33</v>
      </c>
      <c r="C42" s="12">
        <v>0.24878643</v>
      </c>
      <c r="D42" s="12">
        <v>0.45241906999999998</v>
      </c>
      <c r="E42" s="12">
        <v>0.13700064000000001</v>
      </c>
      <c r="F42" s="12">
        <v>0.92726825999999996</v>
      </c>
      <c r="G42" s="12">
        <v>0.97295867999999996</v>
      </c>
      <c r="H42" s="13">
        <v>0.93445756999999996</v>
      </c>
      <c r="I42" s="12">
        <v>0.26481849000000002</v>
      </c>
      <c r="J42" s="12">
        <v>0.25365737936152699</v>
      </c>
      <c r="K42" s="12">
        <v>0.15936632000000001</v>
      </c>
      <c r="L42" s="12">
        <v>0.92019664000000001</v>
      </c>
      <c r="M42" s="12">
        <v>0.99187354999999999</v>
      </c>
      <c r="N42" s="13">
        <v>0.89229753999999994</v>
      </c>
      <c r="O42" s="12">
        <v>0.76863426999999995</v>
      </c>
      <c r="P42" s="12">
        <v>0.84110372716079695</v>
      </c>
      <c r="Q42" s="12">
        <v>0.54820964000000005</v>
      </c>
      <c r="R42" s="12">
        <v>0.95501506000000003</v>
      </c>
      <c r="S42" s="12">
        <v>0.96857561000000003</v>
      </c>
      <c r="T42" s="12">
        <v>0.96722432000000003</v>
      </c>
    </row>
    <row r="43" spans="1:20" ht="14.25" customHeight="1" x14ac:dyDescent="0.15">
      <c r="A43" s="7" t="s">
        <v>51</v>
      </c>
      <c r="B43" s="10">
        <v>6</v>
      </c>
      <c r="C43" s="12">
        <v>0.25944732999999998</v>
      </c>
      <c r="D43" s="12">
        <v>0.15802316</v>
      </c>
      <c r="E43" s="12">
        <v>0.72122047</v>
      </c>
      <c r="F43" s="12">
        <v>0.92726825999999996</v>
      </c>
      <c r="G43" s="12">
        <v>0.95255736999999996</v>
      </c>
      <c r="H43" s="13">
        <v>0.93445756999999996</v>
      </c>
      <c r="I43" s="12">
        <v>0.22952254999999999</v>
      </c>
      <c r="J43" s="12">
        <v>0.50185497882782104</v>
      </c>
      <c r="K43" s="12">
        <v>0.14930156</v>
      </c>
      <c r="L43" s="12">
        <v>0.92019664000000001</v>
      </c>
      <c r="M43" s="12">
        <v>0.99187354999999999</v>
      </c>
      <c r="N43" s="13">
        <v>0.89229753999999994</v>
      </c>
      <c r="O43" s="12">
        <v>3.3525060000000002E-2</v>
      </c>
      <c r="P43" s="12">
        <v>5.2603990631266001E-2</v>
      </c>
      <c r="Q43" s="12">
        <v>2.1176339999999998E-2</v>
      </c>
      <c r="R43" s="12">
        <v>0.56322094</v>
      </c>
      <c r="S43" s="12">
        <v>0.74193708000000003</v>
      </c>
      <c r="T43" s="12">
        <v>0.41160774</v>
      </c>
    </row>
    <row r="44" spans="1:20" ht="14.25" customHeight="1" x14ac:dyDescent="0.15">
      <c r="A44" s="7" t="s">
        <v>52</v>
      </c>
      <c r="B44" s="10">
        <v>478</v>
      </c>
      <c r="C44" s="12">
        <v>0.26955591000000001</v>
      </c>
      <c r="D44" s="12">
        <v>0.82103282</v>
      </c>
      <c r="E44" s="12">
        <v>0.14910577999999999</v>
      </c>
      <c r="F44" s="12">
        <v>0.92726825999999996</v>
      </c>
      <c r="G44" s="12">
        <v>0.97295867999999996</v>
      </c>
      <c r="H44" s="13">
        <v>0.93445756999999996</v>
      </c>
      <c r="I44" s="12">
        <v>0.38052823000000002</v>
      </c>
      <c r="J44" s="12">
        <v>0.82231291078160895</v>
      </c>
      <c r="K44" s="12">
        <v>0.22258897</v>
      </c>
      <c r="L44" s="12">
        <v>0.95566034</v>
      </c>
      <c r="M44" s="12">
        <v>0.99187354999999999</v>
      </c>
      <c r="N44" s="13">
        <v>0.89229753999999994</v>
      </c>
      <c r="O44" s="12">
        <v>0.66478831000000005</v>
      </c>
      <c r="P44" s="12">
        <v>0.57265917668343203</v>
      </c>
      <c r="Q44" s="12">
        <v>0.43797992000000002</v>
      </c>
      <c r="R44" s="12">
        <v>0.94910788000000001</v>
      </c>
      <c r="S44" s="12">
        <v>0.92366928000000004</v>
      </c>
      <c r="T44" s="12">
        <v>0.95752155000000005</v>
      </c>
    </row>
    <row r="45" spans="1:20" ht="14.25" customHeight="1" x14ac:dyDescent="0.15">
      <c r="A45" s="7" t="s">
        <v>53</v>
      </c>
      <c r="B45" s="10">
        <v>17</v>
      </c>
      <c r="C45" s="12">
        <v>0.27063472999999999</v>
      </c>
      <c r="D45" s="12">
        <v>0.15874546</v>
      </c>
      <c r="E45" s="12">
        <v>0.61963332000000004</v>
      </c>
      <c r="F45" s="12">
        <v>0.92726825999999996</v>
      </c>
      <c r="G45" s="12">
        <v>0.95255736999999996</v>
      </c>
      <c r="H45" s="13">
        <v>0.93445756999999996</v>
      </c>
      <c r="I45" s="12">
        <v>0.33411901999999999</v>
      </c>
      <c r="J45" s="12">
        <v>0.57634506013106501</v>
      </c>
      <c r="K45" s="12">
        <v>0.20856340000000001</v>
      </c>
      <c r="L45" s="12">
        <v>0.92019664000000001</v>
      </c>
      <c r="M45" s="12">
        <v>0.99187354999999999</v>
      </c>
      <c r="N45" s="13">
        <v>0.89229753999999994</v>
      </c>
      <c r="O45" s="12">
        <v>1.296746E-2</v>
      </c>
      <c r="P45" s="12">
        <v>2.0875068678222499E-2</v>
      </c>
      <c r="Q45" s="12">
        <v>9.6194000000000002E-3</v>
      </c>
      <c r="R45" s="12">
        <v>0.40165632000000001</v>
      </c>
      <c r="S45" s="12">
        <v>0.64331490000000002</v>
      </c>
      <c r="T45" s="12">
        <v>0.36160841999999999</v>
      </c>
    </row>
    <row r="46" spans="1:20" ht="14.25" customHeight="1" x14ac:dyDescent="0.15">
      <c r="A46" s="7" t="s">
        <v>54</v>
      </c>
      <c r="B46" s="10">
        <v>7</v>
      </c>
      <c r="C46" s="12">
        <v>0.27570413999999999</v>
      </c>
      <c r="D46" s="12">
        <v>0.20774927000000001</v>
      </c>
      <c r="E46" s="12">
        <v>0.17764801</v>
      </c>
      <c r="F46" s="12">
        <v>0.92726825999999996</v>
      </c>
      <c r="G46" s="12">
        <v>0.95255736999999996</v>
      </c>
      <c r="H46" s="13">
        <v>0.93445756999999996</v>
      </c>
      <c r="I46" s="12">
        <v>0.31482413999999997</v>
      </c>
      <c r="J46" s="12">
        <v>0.19727648430021</v>
      </c>
      <c r="K46" s="12">
        <v>0.65686040999999995</v>
      </c>
      <c r="L46" s="12">
        <v>0.92019664000000001</v>
      </c>
      <c r="M46" s="12">
        <v>0.99187354999999999</v>
      </c>
      <c r="N46" s="13">
        <v>0.98828506999999999</v>
      </c>
      <c r="O46" s="12">
        <v>0.11513763</v>
      </c>
      <c r="P46" s="12">
        <v>0.27308461416630397</v>
      </c>
      <c r="Q46" s="12">
        <v>7.7610419999999999E-2</v>
      </c>
      <c r="R46" s="12">
        <v>0.75825343999999995</v>
      </c>
      <c r="S46" s="12">
        <v>0.90397545000000001</v>
      </c>
      <c r="T46" s="12">
        <v>0.80218038999999997</v>
      </c>
    </row>
    <row r="47" spans="1:20" ht="14.25" customHeight="1" x14ac:dyDescent="0.15">
      <c r="A47" s="7" t="s">
        <v>55</v>
      </c>
      <c r="B47" s="10">
        <v>2067</v>
      </c>
      <c r="C47" s="12">
        <v>0.28336930999999999</v>
      </c>
      <c r="D47" s="12">
        <v>0.36528047000000002</v>
      </c>
      <c r="E47" s="12">
        <v>0.15817418999999999</v>
      </c>
      <c r="F47" s="12">
        <v>0.92726825999999996</v>
      </c>
      <c r="G47" s="12">
        <v>0.97295867999999996</v>
      </c>
      <c r="H47" s="13">
        <v>0.93445756999999996</v>
      </c>
      <c r="I47" s="12">
        <v>0.17902688999999999</v>
      </c>
      <c r="J47" s="12">
        <v>0.538606271926095</v>
      </c>
      <c r="K47" s="12">
        <v>9.3989840000000005E-2</v>
      </c>
      <c r="L47" s="12">
        <v>0.92019664000000001</v>
      </c>
      <c r="M47" s="12">
        <v>0.99187354999999999</v>
      </c>
      <c r="N47" s="13">
        <v>0.89229753999999994</v>
      </c>
      <c r="O47" s="12">
        <v>0.35796349999999999</v>
      </c>
      <c r="P47" s="12">
        <v>0.201372957447601</v>
      </c>
      <c r="Q47" s="12">
        <v>0.93543407000000001</v>
      </c>
      <c r="R47" s="12">
        <v>0.92176636999999995</v>
      </c>
      <c r="S47" s="12">
        <v>0.84576642000000002</v>
      </c>
      <c r="T47" s="12">
        <v>0.97296373000000003</v>
      </c>
    </row>
    <row r="48" spans="1:20" ht="14.25" customHeight="1" x14ac:dyDescent="0.15">
      <c r="A48" s="7" t="s">
        <v>56</v>
      </c>
      <c r="B48" s="10">
        <v>377</v>
      </c>
      <c r="C48" s="12">
        <v>0.28386864000000001</v>
      </c>
      <c r="D48" s="12">
        <v>0.52832498000000006</v>
      </c>
      <c r="E48" s="12">
        <v>0.16249321</v>
      </c>
      <c r="F48" s="12">
        <v>0.92726825999999996</v>
      </c>
      <c r="G48" s="12">
        <v>0.97295867999999996</v>
      </c>
      <c r="H48" s="13">
        <v>0.93445756999999996</v>
      </c>
      <c r="I48" s="12">
        <v>0.75883606000000003</v>
      </c>
      <c r="J48" s="12">
        <v>0.53888962090501202</v>
      </c>
      <c r="K48" s="12">
        <v>0.67048375000000004</v>
      </c>
      <c r="L48" s="12">
        <v>1</v>
      </c>
      <c r="M48" s="12">
        <v>0.99187354999999999</v>
      </c>
      <c r="N48" s="13">
        <v>0.98828506999999999</v>
      </c>
      <c r="O48" s="12">
        <v>0.14661099</v>
      </c>
      <c r="P48" s="12">
        <v>0.43967964256629999</v>
      </c>
      <c r="Q48" s="12">
        <v>8.3740690000000007E-2</v>
      </c>
      <c r="R48" s="12">
        <v>0.75825343999999995</v>
      </c>
      <c r="S48" s="12">
        <v>0.92076952999999995</v>
      </c>
      <c r="T48" s="12">
        <v>0.80218038999999997</v>
      </c>
    </row>
    <row r="49" spans="1:20" ht="14.25" customHeight="1" x14ac:dyDescent="0.15">
      <c r="A49" s="7" t="s">
        <v>57</v>
      </c>
      <c r="B49" s="10">
        <v>241</v>
      </c>
      <c r="C49" s="12">
        <v>0.28547750999999999</v>
      </c>
      <c r="D49" s="12">
        <v>0.16337438000000001</v>
      </c>
      <c r="E49" s="12">
        <v>0.56558529000000002</v>
      </c>
      <c r="F49" s="12">
        <v>0.92726825999999996</v>
      </c>
      <c r="G49" s="12">
        <v>0.95255736999999996</v>
      </c>
      <c r="H49" s="13">
        <v>0.93445756999999996</v>
      </c>
      <c r="I49" s="12">
        <v>0.62644529999999998</v>
      </c>
      <c r="J49" s="12">
        <v>0.41270445653890098</v>
      </c>
      <c r="K49" s="12">
        <v>0.42683131000000002</v>
      </c>
      <c r="L49" s="12">
        <v>0.98028568000000005</v>
      </c>
      <c r="M49" s="12">
        <v>0.99187354999999999</v>
      </c>
      <c r="N49" s="13">
        <v>0.90769191000000005</v>
      </c>
      <c r="O49" s="12">
        <v>4.9056420000000003E-2</v>
      </c>
      <c r="P49" s="12">
        <v>5.1151539175099202E-2</v>
      </c>
      <c r="Q49" s="12">
        <v>4.4052809999999998E-2</v>
      </c>
      <c r="R49" s="12">
        <v>0.61512456000000004</v>
      </c>
      <c r="S49" s="12">
        <v>0.74193708000000003</v>
      </c>
      <c r="T49" s="12">
        <v>0.61673926999999995</v>
      </c>
    </row>
    <row r="50" spans="1:20" ht="14.25" customHeight="1" x14ac:dyDescent="0.15">
      <c r="A50" s="7" t="s">
        <v>58</v>
      </c>
      <c r="B50" s="10">
        <v>131</v>
      </c>
      <c r="C50" s="12">
        <v>0.29183255000000002</v>
      </c>
      <c r="D50" s="12">
        <v>0.16879395</v>
      </c>
      <c r="E50" s="12">
        <v>0.63950021999999995</v>
      </c>
      <c r="F50" s="12">
        <v>0.92726825999999996</v>
      </c>
      <c r="G50" s="12">
        <v>0.95255736999999996</v>
      </c>
      <c r="H50" s="13">
        <v>0.93445756999999996</v>
      </c>
      <c r="I50" s="12">
        <v>0.31293388</v>
      </c>
      <c r="J50" s="12">
        <v>0.186662481292421</v>
      </c>
      <c r="K50" s="12">
        <v>0.57180847000000001</v>
      </c>
      <c r="L50" s="12">
        <v>0.92019664000000001</v>
      </c>
      <c r="M50" s="12">
        <v>0.99187354999999999</v>
      </c>
      <c r="N50" s="13">
        <v>0.97784311000000002</v>
      </c>
      <c r="O50" s="12">
        <v>0.2208647</v>
      </c>
      <c r="P50" s="12">
        <v>0.298156956519393</v>
      </c>
      <c r="Q50" s="12">
        <v>0.13176679999999999</v>
      </c>
      <c r="R50" s="12">
        <v>0.83969404000000003</v>
      </c>
      <c r="S50" s="12">
        <v>0.90397545000000001</v>
      </c>
      <c r="T50" s="12">
        <v>0.87673736000000002</v>
      </c>
    </row>
    <row r="51" spans="1:20" ht="14.25" customHeight="1" x14ac:dyDescent="0.15">
      <c r="A51" s="7" t="s">
        <v>59</v>
      </c>
      <c r="B51" s="10">
        <v>4</v>
      </c>
      <c r="C51" s="12">
        <v>0.29222838000000001</v>
      </c>
      <c r="D51" s="12">
        <v>0.70687719999999998</v>
      </c>
      <c r="E51" s="12">
        <v>0.17909996</v>
      </c>
      <c r="F51" s="12">
        <v>0.92726825999999996</v>
      </c>
      <c r="G51" s="12">
        <v>0.97295867999999996</v>
      </c>
      <c r="H51" s="13">
        <v>0.93445756999999996</v>
      </c>
      <c r="I51" s="12">
        <v>0.14899952999999999</v>
      </c>
      <c r="J51" s="12">
        <v>0.40719386604355601</v>
      </c>
      <c r="K51" s="12">
        <v>9.2562439999999996E-2</v>
      </c>
      <c r="L51" s="12">
        <v>0.92019664000000001</v>
      </c>
      <c r="M51" s="12">
        <v>0.99187354999999999</v>
      </c>
      <c r="N51" s="13">
        <v>0.89229753999999994</v>
      </c>
      <c r="O51" s="12">
        <v>1</v>
      </c>
      <c r="P51" s="12">
        <v>0.97069935625995696</v>
      </c>
      <c r="Q51" s="12">
        <v>0.94788183000000004</v>
      </c>
      <c r="R51" s="12">
        <v>1</v>
      </c>
      <c r="S51" s="12">
        <v>0.98472150000000003</v>
      </c>
      <c r="T51" s="12">
        <v>0.97296373000000003</v>
      </c>
    </row>
    <row r="52" spans="1:20" ht="14.25" customHeight="1" x14ac:dyDescent="0.15">
      <c r="A52" s="7" t="s">
        <v>60</v>
      </c>
      <c r="B52" s="10">
        <v>116</v>
      </c>
      <c r="C52" s="12">
        <v>0.29852845</v>
      </c>
      <c r="D52" s="12">
        <v>0.16441394000000001</v>
      </c>
      <c r="E52" s="12">
        <v>0.56184305000000001</v>
      </c>
      <c r="F52" s="12">
        <v>0.92726825999999996</v>
      </c>
      <c r="G52" s="12">
        <v>0.95255736999999996</v>
      </c>
      <c r="H52" s="13">
        <v>0.93445756999999996</v>
      </c>
      <c r="I52" s="12">
        <v>0.46477654000000002</v>
      </c>
      <c r="J52" s="12">
        <v>0.27557149911033502</v>
      </c>
      <c r="K52" s="12">
        <v>0.87669553</v>
      </c>
      <c r="L52" s="12">
        <v>0.98028568000000005</v>
      </c>
      <c r="M52" s="12">
        <v>0.99187354999999999</v>
      </c>
      <c r="N52" s="13">
        <v>0.98828506999999999</v>
      </c>
      <c r="O52" s="12">
        <v>0.26252945</v>
      </c>
      <c r="P52" s="12">
        <v>0.144776461311376</v>
      </c>
      <c r="Q52" s="12">
        <v>0.44442214000000002</v>
      </c>
      <c r="R52" s="12">
        <v>0.87226303999999999</v>
      </c>
      <c r="S52" s="12">
        <v>0.80858547000000003</v>
      </c>
      <c r="T52" s="12">
        <v>0.95752155000000005</v>
      </c>
    </row>
    <row r="53" spans="1:20" ht="14.25" customHeight="1" x14ac:dyDescent="0.15">
      <c r="A53" s="7" t="s">
        <v>61</v>
      </c>
      <c r="B53" s="10">
        <v>4</v>
      </c>
      <c r="C53" s="12">
        <v>0.30016861</v>
      </c>
      <c r="D53" s="12">
        <v>0.71071121000000004</v>
      </c>
      <c r="E53" s="12">
        <v>0.19171305999999999</v>
      </c>
      <c r="F53" s="12">
        <v>0.92726825999999996</v>
      </c>
      <c r="G53" s="12">
        <v>0.97295867999999996</v>
      </c>
      <c r="H53" s="13">
        <v>0.93445756999999996</v>
      </c>
      <c r="I53" s="12">
        <v>0.33400418999999998</v>
      </c>
      <c r="J53" s="12">
        <v>0.61412022703997704</v>
      </c>
      <c r="K53" s="12">
        <v>0.22587299999999999</v>
      </c>
      <c r="L53" s="12">
        <v>0.92019664000000001</v>
      </c>
      <c r="M53" s="12">
        <v>0.99187354999999999</v>
      </c>
      <c r="N53" s="13">
        <v>0.89229753999999994</v>
      </c>
      <c r="O53" s="12">
        <v>0.73819727000000002</v>
      </c>
      <c r="P53" s="12">
        <v>0.65926363148456302</v>
      </c>
      <c r="Q53" s="12">
        <v>0.62043322000000001</v>
      </c>
      <c r="R53" s="12">
        <v>0.95501506000000003</v>
      </c>
      <c r="S53" s="12">
        <v>0.92366928000000004</v>
      </c>
      <c r="T53" s="12">
        <v>0.96722432000000003</v>
      </c>
    </row>
    <row r="54" spans="1:20" ht="14.25" customHeight="1" x14ac:dyDescent="0.15">
      <c r="A54" s="7" t="s">
        <v>62</v>
      </c>
      <c r="B54" s="10">
        <v>67</v>
      </c>
      <c r="C54" s="12">
        <v>0.30919217999999998</v>
      </c>
      <c r="D54" s="12">
        <v>0.18692374</v>
      </c>
      <c r="E54" s="12">
        <v>0.55545657000000004</v>
      </c>
      <c r="F54" s="12">
        <v>0.92726825999999996</v>
      </c>
      <c r="G54" s="12">
        <v>0.95255736999999996</v>
      </c>
      <c r="H54" s="13">
        <v>0.93445756999999996</v>
      </c>
      <c r="I54" s="12">
        <v>0.26194282000000002</v>
      </c>
      <c r="J54" s="12">
        <v>0.16378592989669399</v>
      </c>
      <c r="K54" s="12">
        <v>0.48142237999999998</v>
      </c>
      <c r="L54" s="12">
        <v>0.92019664000000001</v>
      </c>
      <c r="M54" s="12">
        <v>0.99187354999999999</v>
      </c>
      <c r="N54" s="13">
        <v>0.93696259999999998</v>
      </c>
      <c r="O54" s="12">
        <v>0.57593556999999995</v>
      </c>
      <c r="P54" s="12">
        <v>0.39260088635665202</v>
      </c>
      <c r="Q54" s="12">
        <v>0.96624898000000004</v>
      </c>
      <c r="R54" s="12">
        <v>0.94777710999999998</v>
      </c>
      <c r="S54" s="12">
        <v>0.90397545000000001</v>
      </c>
      <c r="T54" s="12">
        <v>0.97296373000000003</v>
      </c>
    </row>
    <row r="55" spans="1:20" ht="14.25" customHeight="1" x14ac:dyDescent="0.15">
      <c r="A55" s="7" t="s">
        <v>63</v>
      </c>
      <c r="B55" s="10">
        <v>4</v>
      </c>
      <c r="C55" s="12">
        <v>0.31678741999999999</v>
      </c>
      <c r="D55" s="12">
        <v>0.20362611</v>
      </c>
      <c r="E55" s="12">
        <v>0.53046720999999997</v>
      </c>
      <c r="F55" s="12">
        <v>0.92726825999999996</v>
      </c>
      <c r="G55" s="12">
        <v>0.95255736999999996</v>
      </c>
      <c r="H55" s="13">
        <v>0.93445756999999996</v>
      </c>
      <c r="I55" s="12">
        <v>0.58581097999999998</v>
      </c>
      <c r="J55" s="12">
        <v>0.75156004152119704</v>
      </c>
      <c r="K55" s="12">
        <v>0.45564201999999998</v>
      </c>
      <c r="L55" s="12">
        <v>0.98028568000000005</v>
      </c>
      <c r="M55" s="12">
        <v>0.99187354999999999</v>
      </c>
      <c r="N55" s="13">
        <v>0.92145792000000004</v>
      </c>
      <c r="O55" s="12">
        <v>0.12035873</v>
      </c>
      <c r="P55" s="12">
        <v>8.2227325495876399E-2</v>
      </c>
      <c r="Q55" s="12">
        <v>0.86604216999999994</v>
      </c>
      <c r="R55" s="12">
        <v>0.75825343999999995</v>
      </c>
      <c r="S55" s="12">
        <v>0.74193708000000003</v>
      </c>
      <c r="T55" s="12">
        <v>0.97296373000000003</v>
      </c>
    </row>
    <row r="56" spans="1:20" ht="14.25" customHeight="1" x14ac:dyDescent="0.15">
      <c r="A56" s="7" t="s">
        <v>64</v>
      </c>
      <c r="B56" s="10">
        <v>42</v>
      </c>
      <c r="C56" s="12">
        <v>0.32443189</v>
      </c>
      <c r="D56" s="12">
        <v>0.18777895999999999</v>
      </c>
      <c r="E56" s="12">
        <v>0.24058821</v>
      </c>
      <c r="F56" s="12">
        <v>0.92726825999999996</v>
      </c>
      <c r="G56" s="12">
        <v>0.95255736999999996</v>
      </c>
      <c r="H56" s="13">
        <v>0.93445756999999996</v>
      </c>
      <c r="I56" s="12">
        <v>0.34864255999999999</v>
      </c>
      <c r="J56" s="12">
        <v>0.28680010161623898</v>
      </c>
      <c r="K56" s="12">
        <v>0.21336061000000001</v>
      </c>
      <c r="L56" s="12">
        <v>0.94470887999999997</v>
      </c>
      <c r="M56" s="12">
        <v>0.99187354999999999</v>
      </c>
      <c r="N56" s="13">
        <v>0.89229753999999994</v>
      </c>
      <c r="O56" s="12">
        <v>0.30830802000000002</v>
      </c>
      <c r="P56" s="12">
        <v>0.18020571457124901</v>
      </c>
      <c r="Q56" s="12">
        <v>0.75055917000000005</v>
      </c>
      <c r="R56" s="12">
        <v>0.87226303999999999</v>
      </c>
      <c r="S56" s="12">
        <v>0.80858547000000003</v>
      </c>
      <c r="T56" s="12">
        <v>0.97296373000000003</v>
      </c>
    </row>
    <row r="57" spans="1:20" ht="14.25" customHeight="1" x14ac:dyDescent="0.15">
      <c r="A57" s="7" t="s">
        <v>65</v>
      </c>
      <c r="B57" s="10">
        <v>437</v>
      </c>
      <c r="C57" s="12">
        <v>0.32685692</v>
      </c>
      <c r="D57" s="12">
        <v>0.18271276</v>
      </c>
      <c r="E57" s="12">
        <v>0.73870981000000002</v>
      </c>
      <c r="F57" s="12">
        <v>0.92726825999999996</v>
      </c>
      <c r="G57" s="12">
        <v>0.95255736999999996</v>
      </c>
      <c r="H57" s="13">
        <v>0.93445756999999996</v>
      </c>
      <c r="I57" s="12">
        <v>0.53735136999999999</v>
      </c>
      <c r="J57" s="12">
        <v>0.330303554173558</v>
      </c>
      <c r="K57" s="12">
        <v>0.70457037</v>
      </c>
      <c r="L57" s="12">
        <v>0.98028568000000005</v>
      </c>
      <c r="M57" s="12">
        <v>0.99187354999999999</v>
      </c>
      <c r="N57" s="13">
        <v>0.98828506999999999</v>
      </c>
      <c r="O57" s="12">
        <v>0.24985726999999999</v>
      </c>
      <c r="P57" s="12">
        <v>0.13736468291743101</v>
      </c>
      <c r="Q57" s="12">
        <v>0.27110203999999999</v>
      </c>
      <c r="R57" s="12">
        <v>0.87226303999999999</v>
      </c>
      <c r="S57" s="12">
        <v>0.80858547000000003</v>
      </c>
      <c r="T57" s="12">
        <v>0.87673736000000002</v>
      </c>
    </row>
    <row r="58" spans="1:20" ht="14.25" customHeight="1" x14ac:dyDescent="0.15">
      <c r="A58" s="7" t="s">
        <v>66</v>
      </c>
      <c r="B58" s="10">
        <v>536</v>
      </c>
      <c r="C58" s="12">
        <v>0.33172962</v>
      </c>
      <c r="D58" s="12">
        <v>0.65140383999999996</v>
      </c>
      <c r="E58" s="12">
        <v>0.18991426</v>
      </c>
      <c r="F58" s="12">
        <v>0.92726825999999996</v>
      </c>
      <c r="G58" s="12">
        <v>0.97295867999999996</v>
      </c>
      <c r="H58" s="13">
        <v>0.93445756999999996</v>
      </c>
      <c r="I58" s="12">
        <v>0.62486251999999998</v>
      </c>
      <c r="J58" s="12">
        <v>0.572026301138298</v>
      </c>
      <c r="K58" s="12">
        <v>0.40624191999999998</v>
      </c>
      <c r="L58" s="12">
        <v>0.98028568000000005</v>
      </c>
      <c r="M58" s="12">
        <v>0.99187354999999999</v>
      </c>
      <c r="N58" s="13">
        <v>0.89229753999999994</v>
      </c>
      <c r="O58" s="12">
        <v>0.47001870000000001</v>
      </c>
      <c r="P58" s="12">
        <v>0.64208964389915801</v>
      </c>
      <c r="Q58" s="12">
        <v>0.29208847999999998</v>
      </c>
      <c r="R58" s="12">
        <v>0.94777710999999998</v>
      </c>
      <c r="S58" s="12">
        <v>0.92366928000000004</v>
      </c>
      <c r="T58" s="12">
        <v>0.87673736000000002</v>
      </c>
    </row>
    <row r="59" spans="1:20" ht="14.25" customHeight="1" x14ac:dyDescent="0.15">
      <c r="A59" s="7" t="s">
        <v>67</v>
      </c>
      <c r="B59" s="10">
        <v>166</v>
      </c>
      <c r="C59" s="12">
        <v>0.33419181999999997</v>
      </c>
      <c r="D59" s="12">
        <v>0.75838846999999998</v>
      </c>
      <c r="E59" s="12">
        <v>0.18997312</v>
      </c>
      <c r="F59" s="12">
        <v>0.92726825999999996</v>
      </c>
      <c r="G59" s="12">
        <v>0.97295867999999996</v>
      </c>
      <c r="H59" s="13">
        <v>0.93445756999999996</v>
      </c>
      <c r="I59" s="12">
        <v>0.38089530999999999</v>
      </c>
      <c r="J59" s="12">
        <v>0.511408458958443</v>
      </c>
      <c r="K59" s="12">
        <v>0.22358597999999999</v>
      </c>
      <c r="L59" s="12">
        <v>0.95566034</v>
      </c>
      <c r="M59" s="12">
        <v>0.99187354999999999</v>
      </c>
      <c r="N59" s="13">
        <v>0.89229753999999994</v>
      </c>
      <c r="O59" s="12">
        <v>0.80527406999999995</v>
      </c>
      <c r="P59" s="12">
        <v>0.92653334781070495</v>
      </c>
      <c r="Q59" s="12">
        <v>0.57667462999999997</v>
      </c>
      <c r="R59" s="12">
        <v>0.95501506000000003</v>
      </c>
      <c r="S59" s="12">
        <v>0.97314042000000001</v>
      </c>
      <c r="T59" s="12">
        <v>0.96722432000000003</v>
      </c>
    </row>
    <row r="60" spans="1:20" ht="14.25" customHeight="1" x14ac:dyDescent="0.15">
      <c r="A60" s="7" t="s">
        <v>68</v>
      </c>
      <c r="B60" s="10">
        <v>42</v>
      </c>
      <c r="C60" s="12">
        <v>0.34283733999999999</v>
      </c>
      <c r="D60" s="12">
        <v>0.19818781999999999</v>
      </c>
      <c r="E60" s="12">
        <v>0.74382908999999997</v>
      </c>
      <c r="F60" s="12">
        <v>0.92726825999999996</v>
      </c>
      <c r="G60" s="12">
        <v>0.95255736999999996</v>
      </c>
      <c r="H60" s="13">
        <v>0.93445756999999996</v>
      </c>
      <c r="I60" s="12">
        <v>0.14956844999999999</v>
      </c>
      <c r="J60" s="12">
        <v>8.27930462082134E-2</v>
      </c>
      <c r="K60" s="12">
        <v>0.32983124000000003</v>
      </c>
      <c r="L60" s="12">
        <v>0.92019664000000001</v>
      </c>
      <c r="M60" s="12">
        <v>0.89218556000000004</v>
      </c>
      <c r="N60" s="13">
        <v>0.89229753999999994</v>
      </c>
      <c r="O60" s="12">
        <v>0.67722521000000002</v>
      </c>
      <c r="P60" s="12">
        <v>0.84196600705142699</v>
      </c>
      <c r="Q60" s="12">
        <v>0.45871983999999999</v>
      </c>
      <c r="R60" s="12">
        <v>0.94910788000000001</v>
      </c>
      <c r="S60" s="12">
        <v>0.96857561000000003</v>
      </c>
      <c r="T60" s="12">
        <v>0.95752155000000005</v>
      </c>
    </row>
    <row r="61" spans="1:20" ht="14.25" customHeight="1" x14ac:dyDescent="0.15">
      <c r="A61" s="7" t="s">
        <v>69</v>
      </c>
      <c r="B61" s="10">
        <v>27</v>
      </c>
      <c r="C61" s="12">
        <v>0.35054322999999998</v>
      </c>
      <c r="D61" s="12">
        <v>0.94494767999999996</v>
      </c>
      <c r="E61" s="12">
        <v>0.20183184000000001</v>
      </c>
      <c r="F61" s="12">
        <v>0.92726825999999996</v>
      </c>
      <c r="G61" s="12">
        <v>0.97393379999999996</v>
      </c>
      <c r="H61" s="13">
        <v>0.93445756999999996</v>
      </c>
      <c r="I61" s="12">
        <v>0.15381313999999999</v>
      </c>
      <c r="J61" s="12">
        <v>0.86538507199477099</v>
      </c>
      <c r="K61" s="12">
        <v>8.3037130000000001E-2</v>
      </c>
      <c r="L61" s="12">
        <v>0.92019664000000001</v>
      </c>
      <c r="M61" s="12">
        <v>0.99187354999999999</v>
      </c>
      <c r="N61" s="13">
        <v>0.89229753999999994</v>
      </c>
      <c r="O61" s="12">
        <v>1</v>
      </c>
      <c r="P61" s="12">
        <v>0.87068606146957395</v>
      </c>
      <c r="Q61" s="12">
        <v>0.83249121999999998</v>
      </c>
      <c r="R61" s="12">
        <v>1</v>
      </c>
      <c r="S61" s="12">
        <v>0.96876231999999995</v>
      </c>
      <c r="T61" s="12">
        <v>0.97296373000000003</v>
      </c>
    </row>
    <row r="62" spans="1:20" ht="14.25" customHeight="1" x14ac:dyDescent="0.15">
      <c r="A62" s="7" t="s">
        <v>70</v>
      </c>
      <c r="B62" s="10">
        <v>89</v>
      </c>
      <c r="C62" s="12">
        <v>0.36180377000000002</v>
      </c>
      <c r="D62" s="12">
        <v>0.55641317999999995</v>
      </c>
      <c r="E62" s="12">
        <v>0.20531077</v>
      </c>
      <c r="F62" s="12">
        <v>0.92726825999999996</v>
      </c>
      <c r="G62" s="12">
        <v>0.97295867999999996</v>
      </c>
      <c r="H62" s="13">
        <v>0.93445756999999996</v>
      </c>
      <c r="I62" s="12">
        <v>0.61001148999999999</v>
      </c>
      <c r="J62" s="12">
        <v>0.49965495819952699</v>
      </c>
      <c r="K62" s="12">
        <v>0.38915842</v>
      </c>
      <c r="L62" s="12">
        <v>0.98028568000000005</v>
      </c>
      <c r="M62" s="12">
        <v>0.99187354999999999</v>
      </c>
      <c r="N62" s="13">
        <v>0.89229753999999994</v>
      </c>
      <c r="O62" s="12">
        <v>0.55027148000000004</v>
      </c>
      <c r="P62" s="12">
        <v>0.56869761651444695</v>
      </c>
      <c r="Q62" s="12">
        <v>0.34277214</v>
      </c>
      <c r="R62" s="12">
        <v>0.94777710999999998</v>
      </c>
      <c r="S62" s="12">
        <v>0.92366928000000004</v>
      </c>
      <c r="T62" s="12">
        <v>0.91163649000000002</v>
      </c>
    </row>
    <row r="63" spans="1:20" ht="14.25" customHeight="1" x14ac:dyDescent="0.15">
      <c r="A63" s="7" t="s">
        <v>71</v>
      </c>
      <c r="B63" s="10">
        <v>73</v>
      </c>
      <c r="C63" s="12">
        <v>0.36687579999999997</v>
      </c>
      <c r="D63" s="12">
        <v>0.60643318000000002</v>
      </c>
      <c r="E63" s="12">
        <v>0.21150749999999999</v>
      </c>
      <c r="F63" s="12">
        <v>0.92726825999999996</v>
      </c>
      <c r="G63" s="12">
        <v>0.97295867999999996</v>
      </c>
      <c r="H63" s="13">
        <v>0.93445756999999996</v>
      </c>
      <c r="I63" s="12">
        <v>0.17096354</v>
      </c>
      <c r="J63" s="12">
        <v>0.63280032128511998</v>
      </c>
      <c r="K63" s="12">
        <v>9.3212639999999999E-2</v>
      </c>
      <c r="L63" s="12">
        <v>0.92019664000000001</v>
      </c>
      <c r="M63" s="12">
        <v>0.99187354999999999</v>
      </c>
      <c r="N63" s="13">
        <v>0.89229753999999994</v>
      </c>
      <c r="O63" s="12">
        <v>0.64987779999999995</v>
      </c>
      <c r="P63" s="12">
        <v>0.42728832189924099</v>
      </c>
      <c r="Q63" s="12">
        <v>0.78289050999999998</v>
      </c>
      <c r="R63" s="12">
        <v>0.94910788000000001</v>
      </c>
      <c r="S63" s="12">
        <v>0.92031331000000005</v>
      </c>
      <c r="T63" s="12">
        <v>0.97296373000000003</v>
      </c>
    </row>
    <row r="64" spans="1:20" ht="14.25" customHeight="1" x14ac:dyDescent="0.15">
      <c r="A64" s="7" t="s">
        <v>72</v>
      </c>
      <c r="B64" s="10">
        <v>22</v>
      </c>
      <c r="C64" s="12">
        <v>0.37335859999999998</v>
      </c>
      <c r="D64" s="12">
        <v>0.80503289</v>
      </c>
      <c r="E64" s="12">
        <v>0.22211421000000001</v>
      </c>
      <c r="F64" s="12">
        <v>0.92726825999999996</v>
      </c>
      <c r="G64" s="12">
        <v>0.97295867999999996</v>
      </c>
      <c r="H64" s="13">
        <v>0.93445756999999996</v>
      </c>
      <c r="I64" s="12">
        <v>1</v>
      </c>
      <c r="J64" s="12">
        <v>0.95452853770679102</v>
      </c>
      <c r="K64" s="12">
        <v>0.85724111000000003</v>
      </c>
      <c r="L64" s="12">
        <v>1</v>
      </c>
      <c r="M64" s="12">
        <v>0.99187354999999999</v>
      </c>
      <c r="N64" s="13">
        <v>0.98828506999999999</v>
      </c>
      <c r="O64" s="12">
        <v>0.13755023</v>
      </c>
      <c r="P64" s="12">
        <v>0.24939036870159301</v>
      </c>
      <c r="Q64" s="12">
        <v>7.62269E-2</v>
      </c>
      <c r="R64" s="12">
        <v>0.75825343999999995</v>
      </c>
      <c r="S64" s="12">
        <v>0.90397545000000001</v>
      </c>
      <c r="T64" s="12">
        <v>0.80218038999999997</v>
      </c>
    </row>
    <row r="65" spans="1:20" ht="14.25" customHeight="1" x14ac:dyDescent="0.15">
      <c r="A65" s="7" t="s">
        <v>73</v>
      </c>
      <c r="B65" s="10">
        <v>231</v>
      </c>
      <c r="C65" s="12">
        <v>0.37691672999999998</v>
      </c>
      <c r="D65" s="12">
        <v>0.21708899000000001</v>
      </c>
      <c r="E65" s="12">
        <v>0.76524915000000004</v>
      </c>
      <c r="F65" s="12">
        <v>0.92726825999999996</v>
      </c>
      <c r="G65" s="12">
        <v>0.95255736999999996</v>
      </c>
      <c r="H65" s="13">
        <v>0.93780529999999995</v>
      </c>
      <c r="I65" s="12">
        <v>0.21190402</v>
      </c>
      <c r="J65" s="12">
        <v>0.116351375451336</v>
      </c>
      <c r="K65" s="12">
        <v>0.39866341999999999</v>
      </c>
      <c r="L65" s="12">
        <v>0.92019664000000001</v>
      </c>
      <c r="M65" s="12">
        <v>0.99187354999999999</v>
      </c>
      <c r="N65" s="13">
        <v>0.89229753999999994</v>
      </c>
      <c r="O65" s="12">
        <v>0.76381686999999998</v>
      </c>
      <c r="P65" s="12">
        <v>0.70969854991497705</v>
      </c>
      <c r="Q65" s="12">
        <v>0.53700285999999997</v>
      </c>
      <c r="R65" s="12">
        <v>0.95501506000000003</v>
      </c>
      <c r="S65" s="12">
        <v>0.92717804000000004</v>
      </c>
      <c r="T65" s="12">
        <v>0.96722432000000003</v>
      </c>
    </row>
    <row r="66" spans="1:20" ht="14.25" customHeight="1" x14ac:dyDescent="0.15">
      <c r="A66" s="7" t="s">
        <v>74</v>
      </c>
      <c r="B66" s="10">
        <v>340</v>
      </c>
      <c r="C66" s="12">
        <v>0.3784187</v>
      </c>
      <c r="D66" s="12">
        <v>0.21771220999999999</v>
      </c>
      <c r="E66" s="12">
        <v>0.42545609000000001</v>
      </c>
      <c r="F66" s="12">
        <v>0.92726825999999996</v>
      </c>
      <c r="G66" s="12">
        <v>0.95255736999999996</v>
      </c>
      <c r="H66" s="13">
        <v>0.93445756999999996</v>
      </c>
      <c r="I66" s="12">
        <v>0.36856409000000001</v>
      </c>
      <c r="J66" s="12">
        <v>0.21476867044224601</v>
      </c>
      <c r="K66" s="12">
        <v>0.90699669999999999</v>
      </c>
      <c r="L66" s="12">
        <v>0.95566034</v>
      </c>
      <c r="M66" s="12">
        <v>0.99187354999999999</v>
      </c>
      <c r="N66" s="13">
        <v>0.98828506999999999</v>
      </c>
      <c r="O66" s="12">
        <v>0.38136543000000001</v>
      </c>
      <c r="P66" s="12">
        <v>0.394899527823038</v>
      </c>
      <c r="Q66" s="12">
        <v>0.22254577</v>
      </c>
      <c r="R66" s="12">
        <v>0.92854192000000002</v>
      </c>
      <c r="S66" s="12">
        <v>0.90397545000000001</v>
      </c>
      <c r="T66" s="12">
        <v>0.87673736000000002</v>
      </c>
    </row>
    <row r="67" spans="1:20" ht="14.25" customHeight="1" x14ac:dyDescent="0.15">
      <c r="A67" s="7" t="s">
        <v>75</v>
      </c>
      <c r="B67" s="10">
        <v>13</v>
      </c>
      <c r="C67" s="12">
        <v>0.37997671999999999</v>
      </c>
      <c r="D67" s="12">
        <v>0.23025161999999999</v>
      </c>
      <c r="E67" s="12">
        <v>0.65183097000000001</v>
      </c>
      <c r="F67" s="12">
        <v>0.92726825999999996</v>
      </c>
      <c r="G67" s="12">
        <v>0.95255736999999996</v>
      </c>
      <c r="H67" s="13">
        <v>0.93445756999999996</v>
      </c>
      <c r="I67" s="12">
        <v>0.57935495000000004</v>
      </c>
      <c r="J67" s="12">
        <v>0.51210753845961299</v>
      </c>
      <c r="K67" s="12">
        <v>0.38636798</v>
      </c>
      <c r="L67" s="12">
        <v>0.98028568000000005</v>
      </c>
      <c r="M67" s="12">
        <v>0.99187354999999999</v>
      </c>
      <c r="N67" s="13">
        <v>0.89229753999999994</v>
      </c>
      <c r="O67" s="12">
        <v>0.11930133</v>
      </c>
      <c r="P67" s="12">
        <v>7.2307455093416295E-2</v>
      </c>
      <c r="Q67" s="12">
        <v>0.69706818000000004</v>
      </c>
      <c r="R67" s="12">
        <v>0.75825343999999995</v>
      </c>
      <c r="S67" s="12">
        <v>0.74193708000000003</v>
      </c>
      <c r="T67" s="12">
        <v>0.96722432000000003</v>
      </c>
    </row>
    <row r="68" spans="1:20" ht="14.25" customHeight="1" x14ac:dyDescent="0.15">
      <c r="A68" s="7" t="s">
        <v>76</v>
      </c>
      <c r="B68" s="10">
        <v>5</v>
      </c>
      <c r="C68" s="12">
        <v>0.38627783999999998</v>
      </c>
      <c r="D68" s="12">
        <v>0.24529751999999999</v>
      </c>
      <c r="E68" s="12">
        <v>0.27340524999999999</v>
      </c>
      <c r="F68" s="12">
        <v>0.92726825999999996</v>
      </c>
      <c r="G68" s="12">
        <v>0.95255736999999996</v>
      </c>
      <c r="H68" s="13">
        <v>0.93445756999999996</v>
      </c>
      <c r="I68" s="12">
        <v>0.26348129999999997</v>
      </c>
      <c r="J68" s="12">
        <v>0.202033979540715</v>
      </c>
      <c r="K68" s="12">
        <v>0.17602031000000001</v>
      </c>
      <c r="L68" s="12">
        <v>0.92019664000000001</v>
      </c>
      <c r="M68" s="12">
        <v>0.99187354999999999</v>
      </c>
      <c r="N68" s="13">
        <v>0.89229753999999994</v>
      </c>
      <c r="O68" s="12">
        <v>0.87524312999999998</v>
      </c>
      <c r="P68" s="12">
        <v>0.74144816345161302</v>
      </c>
      <c r="Q68" s="12">
        <v>0.85416568000000004</v>
      </c>
      <c r="R68" s="12">
        <v>0.95501506000000003</v>
      </c>
      <c r="S68" s="12">
        <v>0.92717804000000004</v>
      </c>
      <c r="T68" s="12">
        <v>0.97296373000000003</v>
      </c>
    </row>
    <row r="69" spans="1:20" ht="14.25" customHeight="1" x14ac:dyDescent="0.15">
      <c r="A69" s="7" t="s">
        <v>77</v>
      </c>
      <c r="B69" s="10">
        <v>328</v>
      </c>
      <c r="C69" s="12">
        <v>0.39479419999999998</v>
      </c>
      <c r="D69" s="12">
        <v>0.29923115</v>
      </c>
      <c r="E69" s="12">
        <v>0.24640011000000001</v>
      </c>
      <c r="F69" s="12">
        <v>0.92726825999999996</v>
      </c>
      <c r="G69" s="12">
        <v>0.97295867999999996</v>
      </c>
      <c r="H69" s="13">
        <v>0.93445756999999996</v>
      </c>
      <c r="I69" s="12">
        <v>0.90273846999999996</v>
      </c>
      <c r="J69" s="12">
        <v>0.81392678800575002</v>
      </c>
      <c r="K69" s="12">
        <v>0.71729935</v>
      </c>
      <c r="L69" s="12">
        <v>1</v>
      </c>
      <c r="M69" s="12">
        <v>0.99187354999999999</v>
      </c>
      <c r="N69" s="13">
        <v>0.98828506999999999</v>
      </c>
      <c r="O69" s="12">
        <v>1.2766929999999999E-2</v>
      </c>
      <c r="P69" s="12">
        <v>1.6885151177134301E-2</v>
      </c>
      <c r="Q69" s="12">
        <v>1.382427E-2</v>
      </c>
      <c r="R69" s="12">
        <v>0.40165632000000001</v>
      </c>
      <c r="S69" s="12">
        <v>0.64331490000000002</v>
      </c>
      <c r="T69" s="12">
        <v>0.36160841999999999</v>
      </c>
    </row>
    <row r="70" spans="1:20" ht="14.25" customHeight="1" x14ac:dyDescent="0.15">
      <c r="A70" s="7" t="s">
        <v>78</v>
      </c>
      <c r="B70" s="10">
        <v>12</v>
      </c>
      <c r="C70" s="12">
        <v>0.39491957</v>
      </c>
      <c r="D70" s="12">
        <v>0.30479403999999999</v>
      </c>
      <c r="E70" s="12">
        <v>0.24564377000000001</v>
      </c>
      <c r="F70" s="12">
        <v>0.92726825999999996</v>
      </c>
      <c r="G70" s="12">
        <v>0.97295867999999996</v>
      </c>
      <c r="H70" s="13">
        <v>0.93445756999999996</v>
      </c>
      <c r="I70" s="12">
        <v>0.26042615000000002</v>
      </c>
      <c r="J70" s="12">
        <v>0.15179217187168401</v>
      </c>
      <c r="K70" s="12">
        <v>0.53751835000000003</v>
      </c>
      <c r="L70" s="12">
        <v>0.92019664000000001</v>
      </c>
      <c r="M70" s="12">
        <v>0.99187354999999999</v>
      </c>
      <c r="N70" s="13">
        <v>0.95055875999999995</v>
      </c>
      <c r="O70" s="12">
        <v>0.45055239000000002</v>
      </c>
      <c r="P70" s="12">
        <v>0.75928475196216805</v>
      </c>
      <c r="Q70" s="12">
        <v>0.28639484999999998</v>
      </c>
      <c r="R70" s="12">
        <v>0.94777710999999998</v>
      </c>
      <c r="S70" s="12">
        <v>0.92717804000000004</v>
      </c>
      <c r="T70" s="12">
        <v>0.87673736000000002</v>
      </c>
    </row>
    <row r="71" spans="1:20" ht="14.25" customHeight="1" x14ac:dyDescent="0.15">
      <c r="A71" s="7" t="s">
        <v>79</v>
      </c>
      <c r="B71" s="10">
        <v>305</v>
      </c>
      <c r="C71" s="12">
        <v>0.39695276000000002</v>
      </c>
      <c r="D71" s="12">
        <v>0.61722864</v>
      </c>
      <c r="E71" s="12">
        <v>0.23339779999999999</v>
      </c>
      <c r="F71" s="12">
        <v>0.92726825999999996</v>
      </c>
      <c r="G71" s="12">
        <v>0.97295867999999996</v>
      </c>
      <c r="H71" s="13">
        <v>0.93445756999999996</v>
      </c>
      <c r="I71" s="12">
        <v>0.12769168</v>
      </c>
      <c r="J71" s="12">
        <v>0.72359265188320498</v>
      </c>
      <c r="K71" s="12">
        <v>7.0389820000000006E-2</v>
      </c>
      <c r="L71" s="12">
        <v>0.92019664000000001</v>
      </c>
      <c r="M71" s="12">
        <v>0.99187354999999999</v>
      </c>
      <c r="N71" s="13">
        <v>0.89229753999999994</v>
      </c>
      <c r="O71" s="12">
        <v>0.51926808000000002</v>
      </c>
      <c r="P71" s="12">
        <v>0.32578398167328598</v>
      </c>
      <c r="Q71" s="12">
        <v>0.70652532999999995</v>
      </c>
      <c r="R71" s="12">
        <v>0.94777710999999998</v>
      </c>
      <c r="S71" s="12">
        <v>0.90397545000000001</v>
      </c>
      <c r="T71" s="12">
        <v>0.96722432000000003</v>
      </c>
    </row>
    <row r="72" spans="1:20" ht="14.25" customHeight="1" x14ac:dyDescent="0.15">
      <c r="A72" s="7" t="s">
        <v>80</v>
      </c>
      <c r="B72" s="10">
        <v>5</v>
      </c>
      <c r="C72" s="12">
        <v>0.39710453000000001</v>
      </c>
      <c r="D72" s="12">
        <v>0.88877784999999998</v>
      </c>
      <c r="E72" s="12">
        <v>0.25030258999999999</v>
      </c>
      <c r="F72" s="12">
        <v>0.92726825999999996</v>
      </c>
      <c r="G72" s="12">
        <v>0.97295867999999996</v>
      </c>
      <c r="H72" s="13">
        <v>0.93445756999999996</v>
      </c>
      <c r="I72" s="12">
        <v>0.54277288000000001</v>
      </c>
      <c r="J72" s="12">
        <v>0.86094986490779002</v>
      </c>
      <c r="K72" s="12">
        <v>0.37688455999999998</v>
      </c>
      <c r="L72" s="12">
        <v>0.98028568000000005</v>
      </c>
      <c r="M72" s="12">
        <v>0.99187354999999999</v>
      </c>
      <c r="N72" s="13">
        <v>0.89229753999999994</v>
      </c>
      <c r="O72" s="12">
        <v>0.62056834000000005</v>
      </c>
      <c r="P72" s="12">
        <v>0.60015405058737104</v>
      </c>
      <c r="Q72" s="12">
        <v>0.44989549000000001</v>
      </c>
      <c r="R72" s="12">
        <v>0.94777710999999998</v>
      </c>
      <c r="S72" s="12">
        <v>0.92366928000000004</v>
      </c>
      <c r="T72" s="12">
        <v>0.95752155000000005</v>
      </c>
    </row>
    <row r="73" spans="1:20" ht="14.25" customHeight="1" x14ac:dyDescent="0.15">
      <c r="A73" s="7" t="s">
        <v>81</v>
      </c>
      <c r="B73" s="10">
        <v>135</v>
      </c>
      <c r="C73" s="12">
        <v>0.40140974000000001</v>
      </c>
      <c r="D73" s="12">
        <v>0.25856154999999997</v>
      </c>
      <c r="E73" s="12">
        <v>0.48221454000000002</v>
      </c>
      <c r="F73" s="12">
        <v>0.92726825999999996</v>
      </c>
      <c r="G73" s="12">
        <v>0.95255736999999996</v>
      </c>
      <c r="H73" s="13">
        <v>0.93445756999999996</v>
      </c>
      <c r="I73" s="12">
        <v>0.16990358</v>
      </c>
      <c r="J73" s="12">
        <v>0.36259402630252202</v>
      </c>
      <c r="K73" s="12">
        <v>0.1108682</v>
      </c>
      <c r="L73" s="12">
        <v>0.92019664000000001</v>
      </c>
      <c r="M73" s="12">
        <v>0.99187354999999999</v>
      </c>
      <c r="N73" s="13">
        <v>0.89229753999999994</v>
      </c>
      <c r="O73" s="12">
        <v>0.27688754999999998</v>
      </c>
      <c r="P73" s="12">
        <v>0.187841101054042</v>
      </c>
      <c r="Q73" s="12">
        <v>0.46166217999999998</v>
      </c>
      <c r="R73" s="12">
        <v>0.87226303999999999</v>
      </c>
      <c r="S73" s="12">
        <v>0.80916167000000006</v>
      </c>
      <c r="T73" s="12">
        <v>0.95752155000000005</v>
      </c>
    </row>
    <row r="74" spans="1:20" ht="14.25" customHeight="1" x14ac:dyDescent="0.15">
      <c r="A74" s="7" t="s">
        <v>82</v>
      </c>
      <c r="B74" s="10">
        <v>161</v>
      </c>
      <c r="C74" s="12">
        <v>0.40529730000000003</v>
      </c>
      <c r="D74" s="12">
        <v>0.58934447999999995</v>
      </c>
      <c r="E74" s="12">
        <v>0.23790280999999999</v>
      </c>
      <c r="F74" s="12">
        <v>0.92726825999999996</v>
      </c>
      <c r="G74" s="12">
        <v>0.97295867999999996</v>
      </c>
      <c r="H74" s="13">
        <v>0.93445756999999996</v>
      </c>
      <c r="I74" s="12">
        <v>0.63018364999999998</v>
      </c>
      <c r="J74" s="12">
        <v>0.41292916196138402</v>
      </c>
      <c r="K74" s="12">
        <v>0.66458678000000004</v>
      </c>
      <c r="L74" s="12">
        <v>0.98028568000000005</v>
      </c>
      <c r="M74" s="12">
        <v>0.99187354999999999</v>
      </c>
      <c r="N74" s="13">
        <v>0.98828506999999999</v>
      </c>
      <c r="O74" s="12">
        <v>0.2948674</v>
      </c>
      <c r="P74" s="12">
        <v>0.77163108674922298</v>
      </c>
      <c r="Q74" s="12">
        <v>0.16995395999999999</v>
      </c>
      <c r="R74" s="12">
        <v>0.87226303999999999</v>
      </c>
      <c r="S74" s="12">
        <v>0.92717804000000004</v>
      </c>
      <c r="T74" s="12">
        <v>0.87673736000000002</v>
      </c>
    </row>
    <row r="75" spans="1:20" ht="14.25" customHeight="1" x14ac:dyDescent="0.15">
      <c r="A75" s="7" t="s">
        <v>83</v>
      </c>
      <c r="B75" s="10">
        <v>17</v>
      </c>
      <c r="C75" s="12">
        <v>0.41014993</v>
      </c>
      <c r="D75" s="12">
        <v>0.25067240000000002</v>
      </c>
      <c r="E75" s="12">
        <v>0.96757214000000002</v>
      </c>
      <c r="F75" s="12">
        <v>0.92726825999999996</v>
      </c>
      <c r="G75" s="12">
        <v>0.95255736999999996</v>
      </c>
      <c r="H75" s="13">
        <v>0.98191278999999998</v>
      </c>
      <c r="I75" s="12">
        <v>0.37515130000000002</v>
      </c>
      <c r="J75" s="12">
        <v>0.23660081939779701</v>
      </c>
      <c r="K75" s="12">
        <v>0.79977980999999998</v>
      </c>
      <c r="L75" s="12">
        <v>0.95566034</v>
      </c>
      <c r="M75" s="12">
        <v>0.99187354999999999</v>
      </c>
      <c r="N75" s="13">
        <v>0.98828506999999999</v>
      </c>
      <c r="O75" s="12">
        <v>0.58803813000000005</v>
      </c>
      <c r="P75" s="12">
        <v>0.39493935135060498</v>
      </c>
      <c r="Q75" s="12">
        <v>0.80315804000000002</v>
      </c>
      <c r="R75" s="12">
        <v>0.94777710999999998</v>
      </c>
      <c r="S75" s="12">
        <v>0.90397545000000001</v>
      </c>
      <c r="T75" s="12">
        <v>0.97296373000000003</v>
      </c>
    </row>
    <row r="76" spans="1:20" ht="14.25" customHeight="1" x14ac:dyDescent="0.15">
      <c r="A76" s="7" t="s">
        <v>84</v>
      </c>
      <c r="B76" s="10">
        <v>154</v>
      </c>
      <c r="C76" s="12">
        <v>0.41973218000000001</v>
      </c>
      <c r="D76" s="12">
        <v>0.38641583000000002</v>
      </c>
      <c r="E76" s="12">
        <v>0.25400229000000002</v>
      </c>
      <c r="F76" s="12">
        <v>0.92726825999999996</v>
      </c>
      <c r="G76" s="12">
        <v>0.97295867999999996</v>
      </c>
      <c r="H76" s="13">
        <v>0.93445756999999996</v>
      </c>
      <c r="I76" s="12">
        <v>0.82177022</v>
      </c>
      <c r="J76" s="12">
        <v>0.60833937877767696</v>
      </c>
      <c r="K76" s="12">
        <v>0.90238870000000004</v>
      </c>
      <c r="L76" s="12">
        <v>1</v>
      </c>
      <c r="M76" s="12">
        <v>0.99187354999999999</v>
      </c>
      <c r="N76" s="13">
        <v>0.98828506999999999</v>
      </c>
      <c r="O76" s="12">
        <v>8.8069540000000002E-2</v>
      </c>
      <c r="P76" s="12">
        <v>0.15537032025552899</v>
      </c>
      <c r="Q76" s="12">
        <v>5.2168300000000001E-2</v>
      </c>
      <c r="R76" s="12">
        <v>0.75825343999999995</v>
      </c>
      <c r="S76" s="12">
        <v>0.80858547000000003</v>
      </c>
      <c r="T76" s="12">
        <v>0.67417495999999999</v>
      </c>
    </row>
    <row r="77" spans="1:20" ht="14.25" customHeight="1" x14ac:dyDescent="0.15">
      <c r="A77" s="7" t="s">
        <v>85</v>
      </c>
      <c r="B77" s="10">
        <v>251</v>
      </c>
      <c r="C77" s="12">
        <v>0.42385708</v>
      </c>
      <c r="D77" s="12">
        <v>0.25030930000000001</v>
      </c>
      <c r="E77" s="12">
        <v>0.59030172999999997</v>
      </c>
      <c r="F77" s="12">
        <v>0.92726825999999996</v>
      </c>
      <c r="G77" s="12">
        <v>0.95255736999999996</v>
      </c>
      <c r="H77" s="13">
        <v>0.93445756999999996</v>
      </c>
      <c r="I77" s="12">
        <v>0.29780708</v>
      </c>
      <c r="J77" s="12">
        <v>0.17105439269612999</v>
      </c>
      <c r="K77" s="12">
        <v>0.26286056000000002</v>
      </c>
      <c r="L77" s="12">
        <v>0.92019664000000001</v>
      </c>
      <c r="M77" s="12">
        <v>0.99187354999999999</v>
      </c>
      <c r="N77" s="13">
        <v>0.89229753999999994</v>
      </c>
      <c r="O77" s="12">
        <v>0.78164685</v>
      </c>
      <c r="P77" s="12">
        <v>0.61711584119727603</v>
      </c>
      <c r="Q77" s="12">
        <v>0.55870359000000003</v>
      </c>
      <c r="R77" s="12">
        <v>0.95501506000000003</v>
      </c>
      <c r="S77" s="12">
        <v>0.92366928000000004</v>
      </c>
      <c r="T77" s="12">
        <v>0.96722432000000003</v>
      </c>
    </row>
    <row r="78" spans="1:20" ht="14.25" customHeight="1" x14ac:dyDescent="0.15">
      <c r="A78" s="7" t="s">
        <v>86</v>
      </c>
      <c r="B78" s="10">
        <v>54</v>
      </c>
      <c r="C78" s="12">
        <v>0.44312569000000002</v>
      </c>
      <c r="D78" s="12">
        <v>0.26229920000000001</v>
      </c>
      <c r="E78" s="12">
        <v>0.55796140999999999</v>
      </c>
      <c r="F78" s="12">
        <v>0.92726825999999996</v>
      </c>
      <c r="G78" s="12">
        <v>0.95255736999999996</v>
      </c>
      <c r="H78" s="13">
        <v>0.93445756999999996</v>
      </c>
      <c r="I78" s="12">
        <v>0.43608374</v>
      </c>
      <c r="J78" s="12">
        <v>0.52794058386088005</v>
      </c>
      <c r="K78" s="12">
        <v>0.26205114000000002</v>
      </c>
      <c r="L78" s="12">
        <v>0.98028568000000005</v>
      </c>
      <c r="M78" s="12">
        <v>0.99187354999999999</v>
      </c>
      <c r="N78" s="13">
        <v>0.89229753999999994</v>
      </c>
      <c r="O78" s="12">
        <v>0.15190157000000001</v>
      </c>
      <c r="P78" s="12">
        <v>8.1182432748455602E-2</v>
      </c>
      <c r="Q78" s="12">
        <v>0.62096850000000003</v>
      </c>
      <c r="R78" s="12">
        <v>0.75825343999999995</v>
      </c>
      <c r="S78" s="12">
        <v>0.74193708000000003</v>
      </c>
      <c r="T78" s="12">
        <v>0.96722432000000003</v>
      </c>
    </row>
    <row r="79" spans="1:20" ht="14.25" customHeight="1" x14ac:dyDescent="0.15">
      <c r="A79" s="7" t="s">
        <v>87</v>
      </c>
      <c r="B79" s="10">
        <v>411</v>
      </c>
      <c r="C79" s="12">
        <v>0.44420535999999999</v>
      </c>
      <c r="D79" s="12">
        <v>0.80538303</v>
      </c>
      <c r="E79" s="12">
        <v>0.26362788999999998</v>
      </c>
      <c r="F79" s="12">
        <v>0.92726825999999996</v>
      </c>
      <c r="G79" s="12">
        <v>0.97295867999999996</v>
      </c>
      <c r="H79" s="13">
        <v>0.93445756999999996</v>
      </c>
      <c r="I79" s="12">
        <v>0.80493342000000001</v>
      </c>
      <c r="J79" s="12">
        <v>0.57567707831786097</v>
      </c>
      <c r="K79" s="12">
        <v>0.59810715000000003</v>
      </c>
      <c r="L79" s="12">
        <v>1</v>
      </c>
      <c r="M79" s="12">
        <v>0.99187354999999999</v>
      </c>
      <c r="N79" s="13">
        <v>0.97784311000000002</v>
      </c>
      <c r="O79" s="12">
        <v>0.43242501</v>
      </c>
      <c r="P79" s="12">
        <v>0.91621810884166899</v>
      </c>
      <c r="Q79" s="12">
        <v>0.26251477000000001</v>
      </c>
      <c r="R79" s="12">
        <v>0.94777710999999998</v>
      </c>
      <c r="S79" s="12">
        <v>0.97314042000000001</v>
      </c>
      <c r="T79" s="12">
        <v>0.87673736000000002</v>
      </c>
    </row>
    <row r="80" spans="1:20" ht="14.25" customHeight="1" x14ac:dyDescent="0.15">
      <c r="A80" s="7" t="s">
        <v>88</v>
      </c>
      <c r="B80" s="10">
        <v>3</v>
      </c>
      <c r="C80" s="12">
        <v>0.44629402000000001</v>
      </c>
      <c r="D80" s="12">
        <v>0.64834674999999997</v>
      </c>
      <c r="E80" s="12">
        <v>0.30287180000000002</v>
      </c>
      <c r="F80" s="12">
        <v>0.92726825999999996</v>
      </c>
      <c r="G80" s="12">
        <v>0.97295867999999996</v>
      </c>
      <c r="H80" s="13">
        <v>0.93445756999999996</v>
      </c>
      <c r="I80" s="12">
        <v>1</v>
      </c>
      <c r="J80" s="12">
        <v>1</v>
      </c>
      <c r="K80" s="12">
        <v>0.92695218000000001</v>
      </c>
      <c r="L80" s="12">
        <v>1</v>
      </c>
      <c r="M80" s="12">
        <v>1</v>
      </c>
      <c r="N80" s="13">
        <v>0.99163301000000004</v>
      </c>
      <c r="O80" s="12">
        <v>0.15071569000000001</v>
      </c>
      <c r="P80" s="12">
        <v>0.175619533827025</v>
      </c>
      <c r="Q80" s="12">
        <v>0.10712309</v>
      </c>
      <c r="R80" s="12">
        <v>0.75825343999999995</v>
      </c>
      <c r="S80" s="12">
        <v>0.80858547000000003</v>
      </c>
      <c r="T80" s="12">
        <v>0.81096721999999999</v>
      </c>
    </row>
    <row r="81" spans="1:20" ht="14.25" customHeight="1" x14ac:dyDescent="0.15">
      <c r="A81" s="7" t="s">
        <v>89</v>
      </c>
      <c r="B81" s="10">
        <v>74</v>
      </c>
      <c r="C81" s="12">
        <v>0.44916892000000003</v>
      </c>
      <c r="D81" s="12">
        <v>0.26648926000000001</v>
      </c>
      <c r="E81" s="12">
        <v>0.97022335000000004</v>
      </c>
      <c r="F81" s="12">
        <v>0.92726825999999996</v>
      </c>
      <c r="G81" s="12">
        <v>0.95255736999999996</v>
      </c>
      <c r="H81" s="13">
        <v>0.98191278999999998</v>
      </c>
      <c r="I81" s="12">
        <v>0.15722159999999999</v>
      </c>
      <c r="J81" s="12">
        <v>8.4970053493995307E-2</v>
      </c>
      <c r="K81" s="12">
        <v>0.95445791000000002</v>
      </c>
      <c r="L81" s="12">
        <v>0.92019664000000001</v>
      </c>
      <c r="M81" s="12">
        <v>0.89218556000000004</v>
      </c>
      <c r="N81" s="13">
        <v>0.99244071</v>
      </c>
      <c r="O81" s="12">
        <v>1</v>
      </c>
      <c r="P81" s="12">
        <v>0.94191043891391002</v>
      </c>
      <c r="Q81" s="12">
        <v>0.89859025999999997</v>
      </c>
      <c r="R81" s="12">
        <v>1</v>
      </c>
      <c r="S81" s="12">
        <v>0.98286306999999995</v>
      </c>
      <c r="T81" s="12">
        <v>0.97296373000000003</v>
      </c>
    </row>
    <row r="82" spans="1:20" ht="14.25" customHeight="1" x14ac:dyDescent="0.15">
      <c r="A82" s="7" t="s">
        <v>90</v>
      </c>
      <c r="B82" s="10">
        <v>757</v>
      </c>
      <c r="C82" s="12">
        <v>0.44944113000000002</v>
      </c>
      <c r="D82" s="12">
        <v>0.27948181</v>
      </c>
      <c r="E82" s="12">
        <v>0.58006884999999997</v>
      </c>
      <c r="F82" s="12">
        <v>0.92726825999999996</v>
      </c>
      <c r="G82" s="12">
        <v>0.97295867999999996</v>
      </c>
      <c r="H82" s="13">
        <v>0.93445756999999996</v>
      </c>
      <c r="I82" s="12">
        <v>0.53276113000000003</v>
      </c>
      <c r="J82" s="12">
        <v>0.46668260015719698</v>
      </c>
      <c r="K82" s="12">
        <v>0.35132382000000001</v>
      </c>
      <c r="L82" s="12">
        <v>0.98028568000000005</v>
      </c>
      <c r="M82" s="12">
        <v>0.99187354999999999</v>
      </c>
      <c r="N82" s="13">
        <v>0.89229753999999994</v>
      </c>
      <c r="O82" s="12">
        <v>1.5863240000000001E-2</v>
      </c>
      <c r="P82" s="12">
        <v>0.104466515558808</v>
      </c>
      <c r="Q82" s="12">
        <v>9.7147399999999995E-3</v>
      </c>
      <c r="R82" s="12">
        <v>0.40165632000000001</v>
      </c>
      <c r="S82" s="12">
        <v>0.74371969999999998</v>
      </c>
      <c r="T82" s="12">
        <v>0.36160841999999999</v>
      </c>
    </row>
    <row r="83" spans="1:20" ht="14.25" customHeight="1" x14ac:dyDescent="0.15">
      <c r="A83" s="7" t="s">
        <v>91</v>
      </c>
      <c r="B83" s="10">
        <v>963</v>
      </c>
      <c r="C83" s="12">
        <v>0.45156837999999999</v>
      </c>
      <c r="D83" s="12">
        <v>0.26542111000000002</v>
      </c>
      <c r="E83" s="12">
        <v>0.43447677000000001</v>
      </c>
      <c r="F83" s="12">
        <v>0.92726825999999996</v>
      </c>
      <c r="G83" s="12">
        <v>0.95255736999999996</v>
      </c>
      <c r="H83" s="13">
        <v>0.93445756999999996</v>
      </c>
      <c r="I83" s="12">
        <v>0.31185959000000002</v>
      </c>
      <c r="J83" s="12">
        <v>0.176421336050227</v>
      </c>
      <c r="K83" s="12">
        <v>0.99229946999999996</v>
      </c>
      <c r="L83" s="12">
        <v>0.92019664000000001</v>
      </c>
      <c r="M83" s="12">
        <v>0.99187354999999999</v>
      </c>
      <c r="N83" s="13">
        <v>0.99244071</v>
      </c>
      <c r="O83" s="12">
        <v>0.37030496000000002</v>
      </c>
      <c r="P83" s="12">
        <v>0.63840928058992996</v>
      </c>
      <c r="Q83" s="12">
        <v>0.21399519</v>
      </c>
      <c r="R83" s="12">
        <v>0.92176636999999995</v>
      </c>
      <c r="S83" s="12">
        <v>0.92366928000000004</v>
      </c>
      <c r="T83" s="12">
        <v>0.87673736000000002</v>
      </c>
    </row>
    <row r="84" spans="1:20" ht="14.25" customHeight="1" x14ac:dyDescent="0.15">
      <c r="A84" s="7" t="s">
        <v>92</v>
      </c>
      <c r="B84" s="10">
        <v>7</v>
      </c>
      <c r="C84" s="12">
        <v>0.45422795999999999</v>
      </c>
      <c r="D84" s="12">
        <v>0.59114502000000002</v>
      </c>
      <c r="E84" s="12">
        <v>0.29631326000000002</v>
      </c>
      <c r="F84" s="12">
        <v>0.92726825999999996</v>
      </c>
      <c r="G84" s="12">
        <v>0.97295867999999996</v>
      </c>
      <c r="H84" s="13">
        <v>0.93445756999999996</v>
      </c>
      <c r="I84" s="12">
        <v>0.56750160999999999</v>
      </c>
      <c r="J84" s="12">
        <v>0.48081809869617398</v>
      </c>
      <c r="K84" s="12">
        <v>0.40896970999999999</v>
      </c>
      <c r="L84" s="12">
        <v>0.98028568000000005</v>
      </c>
      <c r="M84" s="12">
        <v>0.99187354999999999</v>
      </c>
      <c r="N84" s="13">
        <v>0.89229753999999994</v>
      </c>
      <c r="O84" s="12">
        <v>0.69202766999999998</v>
      </c>
      <c r="P84" s="12">
        <v>0.60920915729562697</v>
      </c>
      <c r="Q84" s="12">
        <v>0.51940850000000005</v>
      </c>
      <c r="R84" s="12">
        <v>0.95501506000000003</v>
      </c>
      <c r="S84" s="12">
        <v>0.92366928000000004</v>
      </c>
      <c r="T84" s="12">
        <v>0.96722432000000003</v>
      </c>
    </row>
    <row r="85" spans="1:20" ht="14.25" customHeight="1" x14ac:dyDescent="0.15">
      <c r="A85" s="7" t="s">
        <v>93</v>
      </c>
      <c r="B85" s="10">
        <v>204</v>
      </c>
      <c r="C85" s="12">
        <v>0.45786559999999998</v>
      </c>
      <c r="D85" s="12">
        <v>0.74605955999999995</v>
      </c>
      <c r="E85" s="12">
        <v>0.27213791999999998</v>
      </c>
      <c r="F85" s="12">
        <v>0.92726825999999996</v>
      </c>
      <c r="G85" s="12">
        <v>0.97295867999999996</v>
      </c>
      <c r="H85" s="13">
        <v>0.93445756999999996</v>
      </c>
      <c r="I85" s="12">
        <v>0.52300000999999996</v>
      </c>
      <c r="J85" s="12">
        <v>0.59164862785529704</v>
      </c>
      <c r="K85" s="12">
        <v>0.32215547999999999</v>
      </c>
      <c r="L85" s="12">
        <v>0.98028568000000005</v>
      </c>
      <c r="M85" s="12">
        <v>0.99187354999999999</v>
      </c>
      <c r="N85" s="13">
        <v>0.89229753999999994</v>
      </c>
      <c r="O85" s="12">
        <v>0.83626221999999995</v>
      </c>
      <c r="P85" s="12">
        <v>0.80198656119631995</v>
      </c>
      <c r="Q85" s="12">
        <v>0.61518309999999998</v>
      </c>
      <c r="R85" s="12">
        <v>0.95501506000000003</v>
      </c>
      <c r="S85" s="12">
        <v>0.93565098999999996</v>
      </c>
      <c r="T85" s="12">
        <v>0.96722432000000003</v>
      </c>
    </row>
    <row r="86" spans="1:20" ht="14.25" customHeight="1" x14ac:dyDescent="0.15">
      <c r="A86" s="7" t="s">
        <v>94</v>
      </c>
      <c r="B86" s="10">
        <v>59</v>
      </c>
      <c r="C86" s="12">
        <v>0.45811468</v>
      </c>
      <c r="D86" s="12">
        <v>0.91927875999999997</v>
      </c>
      <c r="E86" s="12">
        <v>0.27283408999999997</v>
      </c>
      <c r="F86" s="12">
        <v>0.92726825999999996</v>
      </c>
      <c r="G86" s="12">
        <v>0.97295867999999996</v>
      </c>
      <c r="H86" s="13">
        <v>0.93445756999999996</v>
      </c>
      <c r="I86" s="12">
        <v>0.82137768</v>
      </c>
      <c r="J86" s="12">
        <v>0.94384051037200001</v>
      </c>
      <c r="K86" s="12">
        <v>0.59964843000000001</v>
      </c>
      <c r="L86" s="12">
        <v>1</v>
      </c>
      <c r="M86" s="12">
        <v>0.99187354999999999</v>
      </c>
      <c r="N86" s="13">
        <v>0.97784311000000002</v>
      </c>
      <c r="O86" s="12">
        <v>0.41335444999999998</v>
      </c>
      <c r="P86" s="12">
        <v>0.50893450540398799</v>
      </c>
      <c r="Q86" s="12">
        <v>0.24553691999999999</v>
      </c>
      <c r="R86" s="12">
        <v>0.94777710999999998</v>
      </c>
      <c r="S86" s="12">
        <v>0.92366928000000004</v>
      </c>
      <c r="T86" s="12">
        <v>0.87673736000000002</v>
      </c>
    </row>
    <row r="87" spans="1:20" ht="14.25" customHeight="1" x14ac:dyDescent="0.15">
      <c r="A87" s="7" t="s">
        <v>95</v>
      </c>
      <c r="B87" s="10">
        <v>272</v>
      </c>
      <c r="C87" s="12">
        <v>0.46813238000000001</v>
      </c>
      <c r="D87" s="12">
        <v>0.94438332999999997</v>
      </c>
      <c r="E87" s="12">
        <v>0.27687120999999998</v>
      </c>
      <c r="F87" s="12">
        <v>0.93037371999999996</v>
      </c>
      <c r="G87" s="12">
        <v>0.97393379999999996</v>
      </c>
      <c r="H87" s="13">
        <v>0.93445756999999996</v>
      </c>
      <c r="I87" s="12">
        <v>0.93837115999999998</v>
      </c>
      <c r="J87" s="12">
        <v>0.94317566301971101</v>
      </c>
      <c r="K87" s="12">
        <v>0.76744343999999998</v>
      </c>
      <c r="L87" s="12">
        <v>1</v>
      </c>
      <c r="M87" s="12">
        <v>0.99187354999999999</v>
      </c>
      <c r="N87" s="13">
        <v>0.98828506999999999</v>
      </c>
      <c r="O87" s="12">
        <v>5.8348459999999998E-2</v>
      </c>
      <c r="P87" s="12">
        <v>0.670172498556591</v>
      </c>
      <c r="Q87" s="12">
        <v>2.9565459999999998E-2</v>
      </c>
      <c r="R87" s="12">
        <v>0.61512456000000004</v>
      </c>
      <c r="S87" s="12">
        <v>0.92449941000000002</v>
      </c>
      <c r="T87" s="12">
        <v>0.45154522000000002</v>
      </c>
    </row>
    <row r="88" spans="1:20" ht="14.25" customHeight="1" x14ac:dyDescent="0.15">
      <c r="A88" s="7" t="s">
        <v>96</v>
      </c>
      <c r="B88" s="10">
        <v>32</v>
      </c>
      <c r="C88" s="12">
        <v>0.48291254</v>
      </c>
      <c r="D88" s="12">
        <v>0.81342941000000002</v>
      </c>
      <c r="E88" s="12">
        <v>0.29246692000000002</v>
      </c>
      <c r="F88" s="12">
        <v>0.93037371999999996</v>
      </c>
      <c r="G88" s="12">
        <v>0.97295867999999996</v>
      </c>
      <c r="H88" s="13">
        <v>0.93445756999999996</v>
      </c>
      <c r="I88" s="12">
        <v>0.18234956999999999</v>
      </c>
      <c r="J88" s="12">
        <v>0.57824031427635603</v>
      </c>
      <c r="K88" s="12">
        <v>9.907552E-2</v>
      </c>
      <c r="L88" s="12">
        <v>0.92019664000000001</v>
      </c>
      <c r="M88" s="12">
        <v>0.99187354999999999</v>
      </c>
      <c r="N88" s="13">
        <v>0.89229753999999994</v>
      </c>
      <c r="O88" s="12">
        <v>0.89816892000000004</v>
      </c>
      <c r="P88" s="12">
        <v>0.91073463868260296</v>
      </c>
      <c r="Q88" s="12">
        <v>0.71175041000000006</v>
      </c>
      <c r="R88" s="12">
        <v>0.95501506000000003</v>
      </c>
      <c r="S88" s="12">
        <v>0.97314042000000001</v>
      </c>
      <c r="T88" s="12">
        <v>0.96722432000000003</v>
      </c>
    </row>
    <row r="89" spans="1:20" ht="14.25" customHeight="1" x14ac:dyDescent="0.15">
      <c r="A89" s="7" t="s">
        <v>97</v>
      </c>
      <c r="B89" s="10">
        <v>582</v>
      </c>
      <c r="C89" s="12">
        <v>0.48304599999999998</v>
      </c>
      <c r="D89" s="12">
        <v>0.82551585999999999</v>
      </c>
      <c r="E89" s="12">
        <v>0.29133580999999997</v>
      </c>
      <c r="F89" s="12">
        <v>0.93037371999999996</v>
      </c>
      <c r="G89" s="12">
        <v>0.97295867999999996</v>
      </c>
      <c r="H89" s="13">
        <v>0.93445756999999996</v>
      </c>
      <c r="I89" s="12">
        <v>0.82653852999999999</v>
      </c>
      <c r="J89" s="12">
        <v>0.60790941148821598</v>
      </c>
      <c r="K89" s="12">
        <v>0.60533144999999999</v>
      </c>
      <c r="L89" s="12">
        <v>1</v>
      </c>
      <c r="M89" s="12">
        <v>0.99187354999999999</v>
      </c>
      <c r="N89" s="13">
        <v>0.97784311000000002</v>
      </c>
      <c r="O89" s="12">
        <v>0.46389629999999998</v>
      </c>
      <c r="P89" s="12">
        <v>0.92253370097648901</v>
      </c>
      <c r="Q89" s="12">
        <v>0.28416975999999999</v>
      </c>
      <c r="R89" s="12">
        <v>0.94777710999999998</v>
      </c>
      <c r="S89" s="12">
        <v>0.97314042000000001</v>
      </c>
      <c r="T89" s="12">
        <v>0.87673736000000002</v>
      </c>
    </row>
    <row r="90" spans="1:20" ht="14.25" customHeight="1" x14ac:dyDescent="0.15">
      <c r="A90" s="7" t="s">
        <v>98</v>
      </c>
      <c r="B90" s="10">
        <v>791</v>
      </c>
      <c r="C90" s="12">
        <v>0.49270812000000003</v>
      </c>
      <c r="D90" s="12">
        <v>0.89684518999999996</v>
      </c>
      <c r="E90" s="12">
        <v>0.29809977999999998</v>
      </c>
      <c r="F90" s="12">
        <v>0.93037371999999996</v>
      </c>
      <c r="G90" s="12">
        <v>0.97295867999999996</v>
      </c>
      <c r="H90" s="13">
        <v>0.93445756999999996</v>
      </c>
      <c r="I90" s="12">
        <v>0.31995818999999998</v>
      </c>
      <c r="J90" s="12">
        <v>0.87745637220928097</v>
      </c>
      <c r="K90" s="12">
        <v>0.18504570000000001</v>
      </c>
      <c r="L90" s="12">
        <v>0.92019664000000001</v>
      </c>
      <c r="M90" s="12">
        <v>0.99187354999999999</v>
      </c>
      <c r="N90" s="13">
        <v>0.89229753999999994</v>
      </c>
      <c r="O90" s="12">
        <v>0.87744432999999999</v>
      </c>
      <c r="P90" s="12">
        <v>0.67136266455134397</v>
      </c>
      <c r="Q90" s="12">
        <v>0.94359937000000005</v>
      </c>
      <c r="R90" s="12">
        <v>0.95501506000000003</v>
      </c>
      <c r="S90" s="12">
        <v>0.92449941000000002</v>
      </c>
      <c r="T90" s="12">
        <v>0.97296373000000003</v>
      </c>
    </row>
    <row r="91" spans="1:20" ht="14.25" customHeight="1" x14ac:dyDescent="0.15">
      <c r="A91" s="7" t="s">
        <v>99</v>
      </c>
      <c r="B91" s="10">
        <v>102</v>
      </c>
      <c r="C91" s="12">
        <v>0.50155254999999999</v>
      </c>
      <c r="D91" s="12">
        <v>0.31611326000000001</v>
      </c>
      <c r="E91" s="12">
        <v>0.61255150000000003</v>
      </c>
      <c r="F91" s="12">
        <v>0.93037371999999996</v>
      </c>
      <c r="G91" s="12">
        <v>0.97295867999999996</v>
      </c>
      <c r="H91" s="13">
        <v>0.93445756999999996</v>
      </c>
      <c r="I91" s="12">
        <v>0.30751371</v>
      </c>
      <c r="J91" s="12">
        <v>0.188181904020394</v>
      </c>
      <c r="K91" s="12">
        <v>0.71784828000000001</v>
      </c>
      <c r="L91" s="12">
        <v>0.92019664000000001</v>
      </c>
      <c r="M91" s="12">
        <v>0.99187354999999999</v>
      </c>
      <c r="N91" s="13">
        <v>0.98828506999999999</v>
      </c>
      <c r="O91" s="12">
        <v>0.89295201999999996</v>
      </c>
      <c r="P91" s="12">
        <v>0.75143166108344595</v>
      </c>
      <c r="Q91" s="12">
        <v>0.71390366000000005</v>
      </c>
      <c r="R91" s="12">
        <v>0.95501506000000003</v>
      </c>
      <c r="S91" s="12">
        <v>0.92717804000000004</v>
      </c>
      <c r="T91" s="12">
        <v>0.96722432000000003</v>
      </c>
    </row>
    <row r="92" spans="1:20" ht="14.25" customHeight="1" x14ac:dyDescent="0.15">
      <c r="A92" s="7" t="s">
        <v>100</v>
      </c>
      <c r="B92" s="10">
        <v>125</v>
      </c>
      <c r="C92" s="12">
        <v>0.50797086000000002</v>
      </c>
      <c r="D92" s="12">
        <v>0.92662730999999998</v>
      </c>
      <c r="E92" s="12">
        <v>0.30861712000000002</v>
      </c>
      <c r="F92" s="12">
        <v>0.93037371999999996</v>
      </c>
      <c r="G92" s="12">
        <v>0.97295867999999996</v>
      </c>
      <c r="H92" s="13">
        <v>0.93445756999999996</v>
      </c>
      <c r="I92" s="12">
        <v>0.61202562999999999</v>
      </c>
      <c r="J92" s="12">
        <v>0.87536876113717499</v>
      </c>
      <c r="K92" s="12">
        <v>0.39435489000000001</v>
      </c>
      <c r="L92" s="12">
        <v>0.98028568000000005</v>
      </c>
      <c r="M92" s="12">
        <v>0.99187354999999999</v>
      </c>
      <c r="N92" s="13">
        <v>0.89229753999999994</v>
      </c>
      <c r="O92" s="12">
        <v>0.80206926999999995</v>
      </c>
      <c r="P92" s="12">
        <v>0.78368620179131898</v>
      </c>
      <c r="Q92" s="12">
        <v>0.57629786000000005</v>
      </c>
      <c r="R92" s="12">
        <v>0.95501506000000003</v>
      </c>
      <c r="S92" s="12">
        <v>0.92717804000000004</v>
      </c>
      <c r="T92" s="12">
        <v>0.96722432000000003</v>
      </c>
    </row>
    <row r="93" spans="1:20" ht="14.25" customHeight="1" x14ac:dyDescent="0.15">
      <c r="A93" s="7" t="s">
        <v>101</v>
      </c>
      <c r="B93" s="10">
        <v>810</v>
      </c>
      <c r="C93" s="12">
        <v>0.52301059000000005</v>
      </c>
      <c r="D93" s="12">
        <v>0.86252903000000003</v>
      </c>
      <c r="E93" s="12">
        <v>0.32379921</v>
      </c>
      <c r="F93" s="12">
        <v>0.93037371999999996</v>
      </c>
      <c r="G93" s="12">
        <v>0.97295867999999996</v>
      </c>
      <c r="H93" s="13">
        <v>0.93445756999999996</v>
      </c>
      <c r="I93" s="12">
        <v>0.30584282000000002</v>
      </c>
      <c r="J93" s="12">
        <v>0.77470632561938801</v>
      </c>
      <c r="K93" s="12">
        <v>0.17964598000000001</v>
      </c>
      <c r="L93" s="12">
        <v>0.92019664000000001</v>
      </c>
      <c r="M93" s="12">
        <v>0.99187354999999999</v>
      </c>
      <c r="N93" s="13">
        <v>0.89229753999999994</v>
      </c>
      <c r="O93" s="12">
        <v>1</v>
      </c>
      <c r="P93" s="12">
        <v>0.78222412701932797</v>
      </c>
      <c r="Q93" s="12">
        <v>0.89633242000000002</v>
      </c>
      <c r="R93" s="12">
        <v>1</v>
      </c>
      <c r="S93" s="12">
        <v>0.92717804000000004</v>
      </c>
      <c r="T93" s="12">
        <v>0.97296373000000003</v>
      </c>
    </row>
    <row r="94" spans="1:20" ht="14.25" customHeight="1" x14ac:dyDescent="0.15">
      <c r="A94" s="7" t="s">
        <v>102</v>
      </c>
      <c r="B94" s="10">
        <v>122</v>
      </c>
      <c r="C94" s="12">
        <v>0.52556031999999997</v>
      </c>
      <c r="D94" s="12">
        <v>0.32459110000000002</v>
      </c>
      <c r="E94" s="12">
        <v>0.49180422000000001</v>
      </c>
      <c r="F94" s="12">
        <v>0.93037371999999996</v>
      </c>
      <c r="G94" s="12">
        <v>0.97295867999999996</v>
      </c>
      <c r="H94" s="13">
        <v>0.93445756999999996</v>
      </c>
      <c r="I94" s="12">
        <v>0.72155088000000001</v>
      </c>
      <c r="J94" s="12">
        <v>0.49631382453615602</v>
      </c>
      <c r="K94" s="12">
        <v>0.7926086</v>
      </c>
      <c r="L94" s="12">
        <v>0.99970451999999999</v>
      </c>
      <c r="M94" s="12">
        <v>0.99187354999999999</v>
      </c>
      <c r="N94" s="13">
        <v>0.98828506999999999</v>
      </c>
      <c r="O94" s="12">
        <v>0.30720775</v>
      </c>
      <c r="P94" s="12">
        <v>0.180413245246584</v>
      </c>
      <c r="Q94" s="12">
        <v>0.45314288000000003</v>
      </c>
      <c r="R94" s="12">
        <v>0.87226303999999999</v>
      </c>
      <c r="S94" s="12">
        <v>0.80858547000000003</v>
      </c>
      <c r="T94" s="12">
        <v>0.95752155000000005</v>
      </c>
    </row>
    <row r="95" spans="1:20" ht="14.25" customHeight="1" x14ac:dyDescent="0.15">
      <c r="A95" s="7" t="s">
        <v>103</v>
      </c>
      <c r="B95" s="10">
        <v>22</v>
      </c>
      <c r="C95" s="12">
        <v>0.53160437000000005</v>
      </c>
      <c r="D95" s="12">
        <v>0.33278106000000002</v>
      </c>
      <c r="E95" s="12">
        <v>0.74487530999999996</v>
      </c>
      <c r="F95" s="12">
        <v>0.93037371999999996</v>
      </c>
      <c r="G95" s="12">
        <v>0.97295867999999996</v>
      </c>
      <c r="H95" s="13">
        <v>0.93445756999999996</v>
      </c>
      <c r="I95" s="12">
        <v>0.45894890999999999</v>
      </c>
      <c r="J95" s="12">
        <v>0.28618831868540301</v>
      </c>
      <c r="K95" s="12">
        <v>0.49636709000000001</v>
      </c>
      <c r="L95" s="12">
        <v>0.98028568000000005</v>
      </c>
      <c r="M95" s="12">
        <v>0.99187354999999999</v>
      </c>
      <c r="N95" s="13">
        <v>0.93696259999999998</v>
      </c>
      <c r="O95" s="12">
        <v>0.31024232000000002</v>
      </c>
      <c r="P95" s="12">
        <v>0.472269399837564</v>
      </c>
      <c r="Q95" s="12">
        <v>0.18312548000000001</v>
      </c>
      <c r="R95" s="12">
        <v>0.87226303999999999</v>
      </c>
      <c r="S95" s="12">
        <v>0.92366928000000004</v>
      </c>
      <c r="T95" s="12">
        <v>0.87673736000000002</v>
      </c>
    </row>
    <row r="96" spans="1:20" ht="14.25" customHeight="1" x14ac:dyDescent="0.15">
      <c r="A96" s="7" t="s">
        <v>104</v>
      </c>
      <c r="B96" s="10">
        <v>526</v>
      </c>
      <c r="C96" s="12">
        <v>0.53295296000000003</v>
      </c>
      <c r="D96" s="12">
        <v>0.33171726000000001</v>
      </c>
      <c r="E96" s="12">
        <v>0.46831573999999998</v>
      </c>
      <c r="F96" s="12">
        <v>0.93037371999999996</v>
      </c>
      <c r="G96" s="12">
        <v>0.97295867999999996</v>
      </c>
      <c r="H96" s="13">
        <v>0.93445756999999996</v>
      </c>
      <c r="I96" s="12">
        <v>0.43558739000000002</v>
      </c>
      <c r="J96" s="12">
        <v>0.324196197792195</v>
      </c>
      <c r="K96" s="12">
        <v>0.27642642000000001</v>
      </c>
      <c r="L96" s="12">
        <v>0.98028568000000005</v>
      </c>
      <c r="M96" s="12">
        <v>0.99187354999999999</v>
      </c>
      <c r="N96" s="13">
        <v>0.89229753999999994</v>
      </c>
      <c r="O96" s="12">
        <v>0.63919207</v>
      </c>
      <c r="P96" s="12">
        <v>0.424430029716588</v>
      </c>
      <c r="Q96" s="12">
        <v>0.81493557999999999</v>
      </c>
      <c r="R96" s="12">
        <v>0.94910788000000001</v>
      </c>
      <c r="S96" s="12">
        <v>0.92031331000000005</v>
      </c>
      <c r="T96" s="12">
        <v>0.97296373000000003</v>
      </c>
    </row>
    <row r="97" spans="1:20" ht="14.25" customHeight="1" x14ac:dyDescent="0.15">
      <c r="A97" s="7" t="s">
        <v>105</v>
      </c>
      <c r="B97" s="10">
        <v>98</v>
      </c>
      <c r="C97" s="12">
        <v>0.53327343999999999</v>
      </c>
      <c r="D97" s="12">
        <v>0.32912682999999998</v>
      </c>
      <c r="E97" s="12">
        <v>0.60631477</v>
      </c>
      <c r="F97" s="12">
        <v>0.93037371999999996</v>
      </c>
      <c r="G97" s="12">
        <v>0.97295867999999996</v>
      </c>
      <c r="H97" s="13">
        <v>0.93445756999999996</v>
      </c>
      <c r="I97" s="12">
        <v>0.83767254000000002</v>
      </c>
      <c r="J97" s="12">
        <v>0.62144419974422005</v>
      </c>
      <c r="K97" s="12">
        <v>0.69384944999999998</v>
      </c>
      <c r="L97" s="12">
        <v>1</v>
      </c>
      <c r="M97" s="12">
        <v>0.99187354999999999</v>
      </c>
      <c r="N97" s="13">
        <v>0.98828506999999999</v>
      </c>
      <c r="O97" s="12">
        <v>0.19017532000000001</v>
      </c>
      <c r="P97" s="12">
        <v>0.106172292750092</v>
      </c>
      <c r="Q97" s="12">
        <v>0.21775549999999999</v>
      </c>
      <c r="R97" s="12">
        <v>0.77316883000000003</v>
      </c>
      <c r="S97" s="12">
        <v>0.74371969999999998</v>
      </c>
      <c r="T97" s="12">
        <v>0.87673736000000002</v>
      </c>
    </row>
    <row r="98" spans="1:20" ht="14.25" customHeight="1" x14ac:dyDescent="0.15">
      <c r="A98" s="7" t="s">
        <v>106</v>
      </c>
      <c r="B98" s="10">
        <v>87</v>
      </c>
      <c r="C98" s="12">
        <v>0.53770287000000005</v>
      </c>
      <c r="D98" s="12">
        <v>0.52953430000000001</v>
      </c>
      <c r="E98" s="12">
        <v>0.33405625</v>
      </c>
      <c r="F98" s="12">
        <v>0.93037371999999996</v>
      </c>
      <c r="G98" s="12">
        <v>0.97295867999999996</v>
      </c>
      <c r="H98" s="13">
        <v>0.93445756999999996</v>
      </c>
      <c r="I98" s="12">
        <v>0.48911188</v>
      </c>
      <c r="J98" s="12">
        <v>0.30390003855679998</v>
      </c>
      <c r="K98" s="12">
        <v>0.99244071</v>
      </c>
      <c r="L98" s="12">
        <v>0.98028568000000005</v>
      </c>
      <c r="M98" s="12">
        <v>0.99187354999999999</v>
      </c>
      <c r="N98" s="13">
        <v>0.99244071</v>
      </c>
      <c r="O98" s="12">
        <v>0.16815221999999999</v>
      </c>
      <c r="P98" s="12">
        <v>0.87649923929450702</v>
      </c>
      <c r="Q98" s="12">
        <v>9.2070879999999994E-2</v>
      </c>
      <c r="R98" s="12">
        <v>0.77316883000000003</v>
      </c>
      <c r="S98" s="12">
        <v>0.96876231999999995</v>
      </c>
      <c r="T98" s="12">
        <v>0.81096721999999999</v>
      </c>
    </row>
    <row r="99" spans="1:20" ht="14.25" customHeight="1" x14ac:dyDescent="0.15">
      <c r="A99" s="7" t="s">
        <v>107</v>
      </c>
      <c r="B99" s="10">
        <v>21</v>
      </c>
      <c r="C99" s="12">
        <v>0.54666358999999998</v>
      </c>
      <c r="D99" s="12">
        <v>0.80968536999999996</v>
      </c>
      <c r="E99" s="12">
        <v>0.34235127999999998</v>
      </c>
      <c r="F99" s="12">
        <v>0.93037371999999996</v>
      </c>
      <c r="G99" s="12">
        <v>0.97295867999999996</v>
      </c>
      <c r="H99" s="13">
        <v>0.93445756999999996</v>
      </c>
      <c r="I99" s="12">
        <v>0.77953612000000005</v>
      </c>
      <c r="J99" s="12">
        <v>0.68767506677160295</v>
      </c>
      <c r="K99" s="12">
        <v>0.56134402000000005</v>
      </c>
      <c r="L99" s="12">
        <v>1</v>
      </c>
      <c r="M99" s="12">
        <v>0.99187354999999999</v>
      </c>
      <c r="N99" s="13">
        <v>0.97222469</v>
      </c>
      <c r="O99" s="12">
        <v>0.62759169999999997</v>
      </c>
      <c r="P99" s="12">
        <v>0.76615525194626799</v>
      </c>
      <c r="Q99" s="12">
        <v>0.41696149999999998</v>
      </c>
      <c r="R99" s="12">
        <v>0.94910788000000001</v>
      </c>
      <c r="S99" s="12">
        <v>0.92717804000000004</v>
      </c>
      <c r="T99" s="12">
        <v>0.95752155000000005</v>
      </c>
    </row>
    <row r="100" spans="1:20" ht="14.25" customHeight="1" x14ac:dyDescent="0.15">
      <c r="A100" s="7" t="s">
        <v>108</v>
      </c>
      <c r="B100" s="10">
        <v>50</v>
      </c>
      <c r="C100" s="12">
        <v>0.55050317000000004</v>
      </c>
      <c r="D100" s="12">
        <v>0.42179422999999999</v>
      </c>
      <c r="E100" s="12">
        <v>0.33974162000000002</v>
      </c>
      <c r="F100" s="12">
        <v>0.93037371999999996</v>
      </c>
      <c r="G100" s="12">
        <v>0.97295867999999996</v>
      </c>
      <c r="H100" s="13">
        <v>0.93445756999999996</v>
      </c>
      <c r="I100" s="12">
        <v>0.27751511000000001</v>
      </c>
      <c r="J100" s="12">
        <v>0.155536758636516</v>
      </c>
      <c r="K100" s="12">
        <v>0.30986982000000002</v>
      </c>
      <c r="L100" s="12">
        <v>0.92019664000000001</v>
      </c>
      <c r="M100" s="12">
        <v>0.99187354999999999</v>
      </c>
      <c r="N100" s="13">
        <v>0.89229753999999994</v>
      </c>
      <c r="O100" s="12">
        <v>1</v>
      </c>
      <c r="P100" s="12">
        <v>0.97126239343860299</v>
      </c>
      <c r="Q100" s="12">
        <v>0.81530796999999999</v>
      </c>
      <c r="R100" s="12">
        <v>1</v>
      </c>
      <c r="S100" s="12">
        <v>0.98472150000000003</v>
      </c>
      <c r="T100" s="12">
        <v>0.97296373000000003</v>
      </c>
    </row>
    <row r="101" spans="1:20" ht="14.25" customHeight="1" x14ac:dyDescent="0.15">
      <c r="A101" s="7" t="s">
        <v>109</v>
      </c>
      <c r="B101" s="10">
        <v>42</v>
      </c>
      <c r="C101" s="12">
        <v>0.55293024999999996</v>
      </c>
      <c r="D101" s="12">
        <v>0.75291165999999998</v>
      </c>
      <c r="E101" s="12">
        <v>0.34544580000000003</v>
      </c>
      <c r="F101" s="12">
        <v>0.93037371999999996</v>
      </c>
      <c r="G101" s="12">
        <v>0.97295867999999996</v>
      </c>
      <c r="H101" s="13">
        <v>0.93445756999999996</v>
      </c>
      <c r="I101" s="12">
        <v>0.46313999</v>
      </c>
      <c r="J101" s="12">
        <v>0.658763366086069</v>
      </c>
      <c r="K101" s="12">
        <v>0.28365317000000001</v>
      </c>
      <c r="L101" s="12">
        <v>0.98028568000000005</v>
      </c>
      <c r="M101" s="12">
        <v>0.99187354999999999</v>
      </c>
      <c r="N101" s="13">
        <v>0.89229753999999994</v>
      </c>
      <c r="O101" s="12">
        <v>0.89512901</v>
      </c>
      <c r="P101" s="12">
        <v>0.70346426004442297</v>
      </c>
      <c r="Q101" s="12">
        <v>0.90800999000000004</v>
      </c>
      <c r="R101" s="12">
        <v>0.95501506000000003</v>
      </c>
      <c r="S101" s="12">
        <v>0.92717804000000004</v>
      </c>
      <c r="T101" s="12">
        <v>0.97296373000000003</v>
      </c>
    </row>
    <row r="102" spans="1:20" ht="14.25" customHeight="1" x14ac:dyDescent="0.15">
      <c r="A102" s="7" t="s">
        <v>110</v>
      </c>
      <c r="B102" s="10">
        <v>287</v>
      </c>
      <c r="C102" s="12">
        <v>0.55298380000000003</v>
      </c>
      <c r="D102" s="12">
        <v>0.34450760000000002</v>
      </c>
      <c r="E102" s="12">
        <v>0.35236922999999998</v>
      </c>
      <c r="F102" s="12">
        <v>0.93037371999999996</v>
      </c>
      <c r="G102" s="12">
        <v>0.97295867999999996</v>
      </c>
      <c r="H102" s="13">
        <v>0.93445756999999996</v>
      </c>
      <c r="I102" s="12">
        <v>1</v>
      </c>
      <c r="J102" s="12">
        <v>0.950696409108436</v>
      </c>
      <c r="K102" s="12">
        <v>0.84656443000000003</v>
      </c>
      <c r="L102" s="12">
        <v>1</v>
      </c>
      <c r="M102" s="12">
        <v>0.99187354999999999</v>
      </c>
      <c r="N102" s="13">
        <v>0.98828506999999999</v>
      </c>
      <c r="O102" s="12">
        <v>1.013765E-2</v>
      </c>
      <c r="P102" s="12">
        <v>4.9553462239764201E-3</v>
      </c>
      <c r="Q102" s="12">
        <v>0.19180221</v>
      </c>
      <c r="R102" s="12">
        <v>0.40165632000000001</v>
      </c>
      <c r="S102" s="12">
        <v>0.41624907999999999</v>
      </c>
      <c r="T102" s="12">
        <v>0.87673736000000002</v>
      </c>
    </row>
    <row r="103" spans="1:20" ht="14.25" customHeight="1" x14ac:dyDescent="0.15">
      <c r="A103" s="7" t="s">
        <v>111</v>
      </c>
      <c r="B103" s="10">
        <v>5</v>
      </c>
      <c r="C103" s="12">
        <v>0.55379387999999996</v>
      </c>
      <c r="D103" s="12">
        <v>0.76934636999999995</v>
      </c>
      <c r="E103" s="12">
        <v>0.37001071000000002</v>
      </c>
      <c r="F103" s="12">
        <v>0.93037371999999996</v>
      </c>
      <c r="G103" s="12">
        <v>0.97295867999999996</v>
      </c>
      <c r="H103" s="13">
        <v>0.93445756999999996</v>
      </c>
      <c r="I103" s="12">
        <v>1</v>
      </c>
      <c r="J103" s="12">
        <v>0.87428052093581299</v>
      </c>
      <c r="K103" s="12">
        <v>0.84900456000000002</v>
      </c>
      <c r="L103" s="12">
        <v>1</v>
      </c>
      <c r="M103" s="12">
        <v>0.99187354999999999</v>
      </c>
      <c r="N103" s="13">
        <v>0.98828506999999999</v>
      </c>
      <c r="O103" s="12">
        <v>0.32497696999999998</v>
      </c>
      <c r="P103" s="12">
        <v>0.35753930890352098</v>
      </c>
      <c r="Q103" s="12">
        <v>0.22007789999999999</v>
      </c>
      <c r="R103" s="12">
        <v>0.88058276000000002</v>
      </c>
      <c r="S103" s="12">
        <v>0.90397545000000001</v>
      </c>
      <c r="T103" s="12">
        <v>0.87673736000000002</v>
      </c>
    </row>
    <row r="104" spans="1:20" ht="14.25" customHeight="1" x14ac:dyDescent="0.15">
      <c r="A104" s="7" t="s">
        <v>112</v>
      </c>
      <c r="B104" s="10">
        <v>100</v>
      </c>
      <c r="C104" s="12">
        <v>0.56646578999999997</v>
      </c>
      <c r="D104" s="12">
        <v>0.34872997999999999</v>
      </c>
      <c r="E104" s="12">
        <v>0.96224792000000003</v>
      </c>
      <c r="F104" s="12">
        <v>0.94224012999999995</v>
      </c>
      <c r="G104" s="12">
        <v>0.97295867999999996</v>
      </c>
      <c r="H104" s="13">
        <v>0.98191278999999998</v>
      </c>
      <c r="I104" s="12">
        <v>0.69339090999999997</v>
      </c>
      <c r="J104" s="12">
        <v>0.63801369016305598</v>
      </c>
      <c r="K104" s="12">
        <v>0.45941241999999999</v>
      </c>
      <c r="L104" s="12">
        <v>0.99970451999999999</v>
      </c>
      <c r="M104" s="12">
        <v>0.99187354999999999</v>
      </c>
      <c r="N104" s="13">
        <v>0.92145792000000004</v>
      </c>
      <c r="O104" s="12">
        <v>0.17349112999999999</v>
      </c>
      <c r="P104" s="12">
        <v>9.1457209423472893E-2</v>
      </c>
      <c r="Q104" s="12">
        <v>0.25919501</v>
      </c>
      <c r="R104" s="12">
        <v>0.77316883000000003</v>
      </c>
      <c r="S104" s="12">
        <v>0.74371969999999998</v>
      </c>
      <c r="T104" s="12">
        <v>0.87673736000000002</v>
      </c>
    </row>
    <row r="105" spans="1:20" ht="14.25" customHeight="1" x14ac:dyDescent="0.15">
      <c r="A105" s="7" t="s">
        <v>113</v>
      </c>
      <c r="B105" s="10">
        <v>265</v>
      </c>
      <c r="C105" s="12">
        <v>0.57284272000000003</v>
      </c>
      <c r="D105" s="12">
        <v>0.65773364000000001</v>
      </c>
      <c r="E105" s="12">
        <v>0.35471656000000001</v>
      </c>
      <c r="F105" s="12">
        <v>0.94350566000000002</v>
      </c>
      <c r="G105" s="12">
        <v>0.97295867999999996</v>
      </c>
      <c r="H105" s="13">
        <v>0.93445756999999996</v>
      </c>
      <c r="I105" s="12">
        <v>0.53465156999999996</v>
      </c>
      <c r="J105" s="12">
        <v>0.53754454101556903</v>
      </c>
      <c r="K105" s="12">
        <v>0.33006994000000001</v>
      </c>
      <c r="L105" s="12">
        <v>0.98028568000000005</v>
      </c>
      <c r="M105" s="12">
        <v>0.99187354999999999</v>
      </c>
      <c r="N105" s="13">
        <v>0.89229753999999994</v>
      </c>
      <c r="O105" s="12">
        <v>0.92455617999999995</v>
      </c>
      <c r="P105" s="12">
        <v>0.74034769057544403</v>
      </c>
      <c r="Q105" s="12">
        <v>0.85053084000000001</v>
      </c>
      <c r="R105" s="12">
        <v>0.97078399000000004</v>
      </c>
      <c r="S105" s="12">
        <v>0.92717804000000004</v>
      </c>
      <c r="T105" s="12">
        <v>0.97296373000000003</v>
      </c>
    </row>
    <row r="106" spans="1:20" ht="14.25" customHeight="1" x14ac:dyDescent="0.15">
      <c r="A106" s="7" t="s">
        <v>114</v>
      </c>
      <c r="B106" s="10">
        <v>680</v>
      </c>
      <c r="C106" s="12">
        <v>0.59191932999999997</v>
      </c>
      <c r="D106" s="12">
        <v>0.72838179999999997</v>
      </c>
      <c r="E106" s="12">
        <v>0.37135652000000002</v>
      </c>
      <c r="F106" s="12">
        <v>0.94621699000000004</v>
      </c>
      <c r="G106" s="12">
        <v>0.97295867999999996</v>
      </c>
      <c r="H106" s="13">
        <v>0.93445756999999996</v>
      </c>
      <c r="I106" s="12">
        <v>0.16116261000000001</v>
      </c>
      <c r="J106" s="12">
        <v>0.68974069022686701</v>
      </c>
      <c r="K106" s="12">
        <v>8.6916419999999994E-2</v>
      </c>
      <c r="L106" s="12">
        <v>0.92019664000000001</v>
      </c>
      <c r="M106" s="12">
        <v>0.99187354999999999</v>
      </c>
      <c r="N106" s="13">
        <v>0.89229753999999994</v>
      </c>
      <c r="O106" s="12">
        <v>0.60751790999999999</v>
      </c>
      <c r="P106" s="12">
        <v>0.62498154308511</v>
      </c>
      <c r="Q106" s="12">
        <v>0.38716757000000002</v>
      </c>
      <c r="R106" s="12">
        <v>0.94777710999999998</v>
      </c>
      <c r="S106" s="12">
        <v>0.92366928000000004</v>
      </c>
      <c r="T106" s="12">
        <v>0.92920217000000005</v>
      </c>
    </row>
    <row r="107" spans="1:20" ht="14.25" customHeight="1" x14ac:dyDescent="0.15">
      <c r="A107" s="7" t="s">
        <v>115</v>
      </c>
      <c r="B107" s="10">
        <v>58</v>
      </c>
      <c r="C107" s="12">
        <v>0.59202045000000003</v>
      </c>
      <c r="D107" s="12">
        <v>0.58886698999999998</v>
      </c>
      <c r="E107" s="12">
        <v>0.37570318000000003</v>
      </c>
      <c r="F107" s="12">
        <v>0.94621699000000004</v>
      </c>
      <c r="G107" s="12">
        <v>0.97295867999999996</v>
      </c>
      <c r="H107" s="13">
        <v>0.93445756999999996</v>
      </c>
      <c r="I107" s="12">
        <v>0.32474639</v>
      </c>
      <c r="J107" s="12">
        <v>0.20912452005374799</v>
      </c>
      <c r="K107" s="12">
        <v>0.22026805999999999</v>
      </c>
      <c r="L107" s="12">
        <v>0.92019664000000001</v>
      </c>
      <c r="M107" s="12">
        <v>0.99187354999999999</v>
      </c>
      <c r="N107" s="13">
        <v>0.89229753999999994</v>
      </c>
      <c r="O107" s="12">
        <v>1</v>
      </c>
      <c r="P107" s="12">
        <v>0.99305967846635401</v>
      </c>
      <c r="Q107" s="12">
        <v>0.91693906999999997</v>
      </c>
      <c r="R107" s="12">
        <v>1</v>
      </c>
      <c r="S107" s="12">
        <v>0.99305968</v>
      </c>
      <c r="T107" s="12">
        <v>0.97296373000000003</v>
      </c>
    </row>
    <row r="108" spans="1:20" ht="14.25" customHeight="1" x14ac:dyDescent="0.15">
      <c r="A108" s="7" t="s">
        <v>116</v>
      </c>
      <c r="B108" s="10">
        <v>77</v>
      </c>
      <c r="C108" s="12">
        <v>0.60423068999999996</v>
      </c>
      <c r="D108" s="12">
        <v>0.78297795000000003</v>
      </c>
      <c r="E108" s="12">
        <v>0.38657638</v>
      </c>
      <c r="F108" s="12">
        <v>0.94621699000000004</v>
      </c>
      <c r="G108" s="12">
        <v>0.97295867999999996</v>
      </c>
      <c r="H108" s="13">
        <v>0.93445756999999996</v>
      </c>
      <c r="I108" s="12">
        <v>0.71845758999999998</v>
      </c>
      <c r="J108" s="12">
        <v>0.64204885799521205</v>
      </c>
      <c r="K108" s="12">
        <v>0.49424163999999998</v>
      </c>
      <c r="L108" s="12">
        <v>0.99970451999999999</v>
      </c>
      <c r="M108" s="12">
        <v>0.99187354999999999</v>
      </c>
      <c r="N108" s="13">
        <v>0.93696259999999998</v>
      </c>
      <c r="O108" s="12">
        <v>0.81084100000000003</v>
      </c>
      <c r="P108" s="12">
        <v>0.79203096120254801</v>
      </c>
      <c r="Q108" s="12">
        <v>0.59524683</v>
      </c>
      <c r="R108" s="12">
        <v>0.95501506000000003</v>
      </c>
      <c r="S108" s="12">
        <v>0.93049791000000004</v>
      </c>
      <c r="T108" s="12">
        <v>0.96722432000000003</v>
      </c>
    </row>
    <row r="109" spans="1:20" ht="14.25" customHeight="1" x14ac:dyDescent="0.15">
      <c r="A109" s="7" t="s">
        <v>117</v>
      </c>
      <c r="B109" s="10">
        <v>483</v>
      </c>
      <c r="C109" s="12">
        <v>0.61511930999999997</v>
      </c>
      <c r="D109" s="12">
        <v>0.39004896999999999</v>
      </c>
      <c r="E109" s="12">
        <v>0.88756573000000005</v>
      </c>
      <c r="F109" s="12">
        <v>0.94621699000000004</v>
      </c>
      <c r="G109" s="12">
        <v>0.97295867999999996</v>
      </c>
      <c r="H109" s="13">
        <v>0.93780529999999995</v>
      </c>
      <c r="I109" s="12">
        <v>0.65405612000000002</v>
      </c>
      <c r="J109" s="12">
        <v>0.42373111289974902</v>
      </c>
      <c r="K109" s="12">
        <v>0.82640336999999997</v>
      </c>
      <c r="L109" s="12">
        <v>0.99970451999999999</v>
      </c>
      <c r="M109" s="12">
        <v>0.99187354999999999</v>
      </c>
      <c r="N109" s="13">
        <v>0.98828506999999999</v>
      </c>
      <c r="O109" s="12">
        <v>0.58843396999999997</v>
      </c>
      <c r="P109" s="12">
        <v>0.37827141859362301</v>
      </c>
      <c r="Q109" s="12">
        <v>0.65567613999999996</v>
      </c>
      <c r="R109" s="12">
        <v>0.94777710999999998</v>
      </c>
      <c r="S109" s="12">
        <v>0.90397545000000001</v>
      </c>
      <c r="T109" s="12">
        <v>0.96722432000000003</v>
      </c>
    </row>
    <row r="110" spans="1:20" ht="14.25" customHeight="1" x14ac:dyDescent="0.15">
      <c r="A110" s="7" t="s">
        <v>118</v>
      </c>
      <c r="B110" s="10">
        <v>92</v>
      </c>
      <c r="C110" s="12">
        <v>0.61957812000000001</v>
      </c>
      <c r="D110" s="12">
        <v>0.39096236000000001</v>
      </c>
      <c r="E110" s="12">
        <v>0.74850439000000002</v>
      </c>
      <c r="F110" s="12">
        <v>0.94621699000000004</v>
      </c>
      <c r="G110" s="12">
        <v>0.97295867999999996</v>
      </c>
      <c r="H110" s="13">
        <v>0.93445756999999996</v>
      </c>
      <c r="I110" s="12">
        <v>0.53192797000000003</v>
      </c>
      <c r="J110" s="12">
        <v>0.32547457886278902</v>
      </c>
      <c r="K110" s="12">
        <v>0.72883383999999996</v>
      </c>
      <c r="L110" s="12">
        <v>0.98028568000000005</v>
      </c>
      <c r="M110" s="12">
        <v>0.99187354999999999</v>
      </c>
      <c r="N110" s="13">
        <v>0.98828506999999999</v>
      </c>
      <c r="O110" s="12">
        <v>0.80646793999999999</v>
      </c>
      <c r="P110" s="12">
        <v>0.57312003793782296</v>
      </c>
      <c r="Q110" s="12">
        <v>0.94354835999999997</v>
      </c>
      <c r="R110" s="12">
        <v>0.95501506000000003</v>
      </c>
      <c r="S110" s="12">
        <v>0.92366928000000004</v>
      </c>
      <c r="T110" s="12">
        <v>0.97296373000000003</v>
      </c>
    </row>
    <row r="111" spans="1:20" ht="14.25" customHeight="1" x14ac:dyDescent="0.15">
      <c r="A111" s="7" t="s">
        <v>119</v>
      </c>
      <c r="B111" s="10">
        <v>161</v>
      </c>
      <c r="C111" s="12">
        <v>0.62885382000000001</v>
      </c>
      <c r="D111" s="12">
        <v>0.41235849000000002</v>
      </c>
      <c r="E111" s="12">
        <v>0.61169819999999997</v>
      </c>
      <c r="F111" s="12">
        <v>0.94621699000000004</v>
      </c>
      <c r="G111" s="12">
        <v>0.97295867999999996</v>
      </c>
      <c r="H111" s="13">
        <v>0.93445756999999996</v>
      </c>
      <c r="I111" s="12">
        <v>0.67741717999999995</v>
      </c>
      <c r="J111" s="12">
        <v>0.457967052477595</v>
      </c>
      <c r="K111" s="12">
        <v>0.64586034000000003</v>
      </c>
      <c r="L111" s="12">
        <v>0.99970451999999999</v>
      </c>
      <c r="M111" s="12">
        <v>0.99187354999999999</v>
      </c>
      <c r="N111" s="13">
        <v>0.98828506999999999</v>
      </c>
      <c r="O111" s="12">
        <v>0.52930851000000001</v>
      </c>
      <c r="P111" s="12">
        <v>0.33577845523679301</v>
      </c>
      <c r="Q111" s="12">
        <v>0.81320751000000002</v>
      </c>
      <c r="R111" s="12">
        <v>0.94777710999999998</v>
      </c>
      <c r="S111" s="12">
        <v>0.90397545000000001</v>
      </c>
      <c r="T111" s="12">
        <v>0.97296373000000003</v>
      </c>
    </row>
    <row r="112" spans="1:20" ht="14.25" customHeight="1" x14ac:dyDescent="0.15">
      <c r="A112" s="7" t="s">
        <v>120</v>
      </c>
      <c r="B112" s="10">
        <v>38</v>
      </c>
      <c r="C112" s="12">
        <v>0.62961392000000005</v>
      </c>
      <c r="D112" s="12">
        <v>0.47851054999999998</v>
      </c>
      <c r="E112" s="12">
        <v>0.41078585000000001</v>
      </c>
      <c r="F112" s="12">
        <v>0.94621699000000004</v>
      </c>
      <c r="G112" s="12">
        <v>0.97295867999999996</v>
      </c>
      <c r="H112" s="13">
        <v>0.93445756999999996</v>
      </c>
      <c r="I112" s="12">
        <v>0.72918097000000004</v>
      </c>
      <c r="J112" s="12">
        <v>0.50924079669577005</v>
      </c>
      <c r="K112" s="12">
        <v>0.85092213999999999</v>
      </c>
      <c r="L112" s="12">
        <v>0.99970451999999999</v>
      </c>
      <c r="M112" s="12">
        <v>0.99187354999999999</v>
      </c>
      <c r="N112" s="13">
        <v>0.98828506999999999</v>
      </c>
      <c r="O112" s="12">
        <v>0.19329220999999999</v>
      </c>
      <c r="P112" s="12">
        <v>0.38367303809033998</v>
      </c>
      <c r="Q112" s="12">
        <v>0.10956547</v>
      </c>
      <c r="R112" s="12">
        <v>0.77316883000000003</v>
      </c>
      <c r="S112" s="12">
        <v>0.90397545000000001</v>
      </c>
      <c r="T112" s="12">
        <v>0.81096721999999999</v>
      </c>
    </row>
    <row r="113" spans="1:20" ht="14.25" customHeight="1" x14ac:dyDescent="0.15">
      <c r="A113" s="7" t="s">
        <v>121</v>
      </c>
      <c r="B113" s="10">
        <v>98</v>
      </c>
      <c r="C113" s="12">
        <v>0.63421386000000002</v>
      </c>
      <c r="D113" s="12">
        <v>0.40941939999999999</v>
      </c>
      <c r="E113" s="12">
        <v>0.48178228000000001</v>
      </c>
      <c r="F113" s="12">
        <v>0.94621699000000004</v>
      </c>
      <c r="G113" s="12">
        <v>0.97295867999999996</v>
      </c>
      <c r="H113" s="13">
        <v>0.93445756999999996</v>
      </c>
      <c r="I113" s="12">
        <v>0.66788663000000004</v>
      </c>
      <c r="J113" s="12">
        <v>0.75336449210101297</v>
      </c>
      <c r="K113" s="12">
        <v>0.44357882999999998</v>
      </c>
      <c r="L113" s="12">
        <v>0.99970451999999999</v>
      </c>
      <c r="M113" s="12">
        <v>0.99187354999999999</v>
      </c>
      <c r="N113" s="13">
        <v>0.92001535999999995</v>
      </c>
      <c r="O113" s="12">
        <v>0.15345605000000001</v>
      </c>
      <c r="P113" s="12">
        <v>8.39095509807328E-2</v>
      </c>
      <c r="Q113" s="12">
        <v>0.86925129999999995</v>
      </c>
      <c r="R113" s="12">
        <v>0.75825343999999995</v>
      </c>
      <c r="S113" s="12">
        <v>0.74193708000000003</v>
      </c>
      <c r="T113" s="12">
        <v>0.97296373000000003</v>
      </c>
    </row>
    <row r="114" spans="1:20" ht="14.25" customHeight="1" x14ac:dyDescent="0.15">
      <c r="A114" s="7" t="s">
        <v>122</v>
      </c>
      <c r="B114" s="10">
        <v>1273</v>
      </c>
      <c r="C114" s="12">
        <v>0.63500403999999999</v>
      </c>
      <c r="D114" s="12">
        <v>0.69861245999999999</v>
      </c>
      <c r="E114" s="12">
        <v>0.41264057999999998</v>
      </c>
      <c r="F114" s="12">
        <v>0.94621699000000004</v>
      </c>
      <c r="G114" s="12">
        <v>0.97295867999999996</v>
      </c>
      <c r="H114" s="13">
        <v>0.93445756999999996</v>
      </c>
      <c r="I114" s="12">
        <v>1</v>
      </c>
      <c r="J114" s="12">
        <v>0.86083898355920696</v>
      </c>
      <c r="K114" s="12">
        <v>0.93748116000000004</v>
      </c>
      <c r="L114" s="12">
        <v>1</v>
      </c>
      <c r="M114" s="12">
        <v>0.99187354999999999</v>
      </c>
      <c r="N114" s="13">
        <v>0.99163301000000004</v>
      </c>
      <c r="O114" s="12">
        <v>0.30764841999999998</v>
      </c>
      <c r="P114" s="12">
        <v>0.235393077245178</v>
      </c>
      <c r="Q114" s="12">
        <v>0.19936427000000001</v>
      </c>
      <c r="R114" s="12">
        <v>0.87226303999999999</v>
      </c>
      <c r="S114" s="12">
        <v>0.89877357000000002</v>
      </c>
      <c r="T114" s="12">
        <v>0.87673736000000002</v>
      </c>
    </row>
    <row r="115" spans="1:20" ht="14.25" customHeight="1" x14ac:dyDescent="0.15">
      <c r="A115" s="7" t="s">
        <v>123</v>
      </c>
      <c r="B115" s="10">
        <v>24</v>
      </c>
      <c r="C115" s="12">
        <v>0.63947083999999998</v>
      </c>
      <c r="D115" s="12">
        <v>0.41802367000000001</v>
      </c>
      <c r="E115" s="12">
        <v>0.65066895999999996</v>
      </c>
      <c r="F115" s="12">
        <v>0.94621699000000004</v>
      </c>
      <c r="G115" s="12">
        <v>0.97295867999999996</v>
      </c>
      <c r="H115" s="13">
        <v>0.93445756999999996</v>
      </c>
      <c r="I115" s="12">
        <v>0.74199742999999996</v>
      </c>
      <c r="J115" s="12">
        <v>0.62314470735195704</v>
      </c>
      <c r="K115" s="12">
        <v>0.52081968000000001</v>
      </c>
      <c r="L115" s="12">
        <v>0.99970451999999999</v>
      </c>
      <c r="M115" s="12">
        <v>0.99187354999999999</v>
      </c>
      <c r="N115" s="13">
        <v>0.94951158000000002</v>
      </c>
      <c r="O115" s="12">
        <v>0.14024506</v>
      </c>
      <c r="P115" s="12">
        <v>0.15788886960579299</v>
      </c>
      <c r="Q115" s="12">
        <v>8.5947899999999994E-2</v>
      </c>
      <c r="R115" s="12">
        <v>0.75825343999999995</v>
      </c>
      <c r="S115" s="12">
        <v>0.80858547000000003</v>
      </c>
      <c r="T115" s="12">
        <v>0.80218038999999997</v>
      </c>
    </row>
    <row r="116" spans="1:20" ht="14.25" customHeight="1" x14ac:dyDescent="0.15">
      <c r="A116" s="7" t="s">
        <v>124</v>
      </c>
      <c r="B116" s="10">
        <v>140</v>
      </c>
      <c r="C116" s="12">
        <v>0.64231413000000004</v>
      </c>
      <c r="D116" s="12">
        <v>0.70905448000000004</v>
      </c>
      <c r="E116" s="12">
        <v>0.42091329</v>
      </c>
      <c r="F116" s="12">
        <v>0.94621699000000004</v>
      </c>
      <c r="G116" s="12">
        <v>0.97295867999999996</v>
      </c>
      <c r="H116" s="13">
        <v>0.93445756999999996</v>
      </c>
      <c r="I116" s="12">
        <v>1</v>
      </c>
      <c r="J116" s="12">
        <v>0.888091304948597</v>
      </c>
      <c r="K116" s="12">
        <v>0.82629089</v>
      </c>
      <c r="L116" s="12">
        <v>1</v>
      </c>
      <c r="M116" s="12">
        <v>0.99187354999999999</v>
      </c>
      <c r="N116" s="13">
        <v>0.98828506999999999</v>
      </c>
      <c r="O116" s="12">
        <v>0.18510725</v>
      </c>
      <c r="P116" s="12">
        <v>0.22132499626567201</v>
      </c>
      <c r="Q116" s="12">
        <v>0.11102527</v>
      </c>
      <c r="R116" s="12">
        <v>0.77316883000000003</v>
      </c>
      <c r="S116" s="12">
        <v>0.86842889000000001</v>
      </c>
      <c r="T116" s="12">
        <v>0.81096721999999999</v>
      </c>
    </row>
    <row r="117" spans="1:20" ht="14.25" customHeight="1" x14ac:dyDescent="0.15">
      <c r="A117" s="7" t="s">
        <v>125</v>
      </c>
      <c r="B117" s="10">
        <v>92</v>
      </c>
      <c r="C117" s="12">
        <v>0.64643797000000003</v>
      </c>
      <c r="D117" s="12">
        <v>0.5984836</v>
      </c>
      <c r="E117" s="12">
        <v>0.41689769999999998</v>
      </c>
      <c r="F117" s="12">
        <v>0.94621699000000004</v>
      </c>
      <c r="G117" s="12">
        <v>0.97295867999999996</v>
      </c>
      <c r="H117" s="13">
        <v>0.93445756999999996</v>
      </c>
      <c r="I117" s="12">
        <v>0.61143426999999995</v>
      </c>
      <c r="J117" s="12">
        <v>0.50165887797612196</v>
      </c>
      <c r="K117" s="12">
        <v>0.39250470999999998</v>
      </c>
      <c r="L117" s="12">
        <v>0.98028568000000005</v>
      </c>
      <c r="M117" s="12">
        <v>0.99187354999999999</v>
      </c>
      <c r="N117" s="13">
        <v>0.89229753999999994</v>
      </c>
      <c r="O117" s="12">
        <v>0.87258857000000001</v>
      </c>
      <c r="P117" s="12">
        <v>0.65976376902824696</v>
      </c>
      <c r="Q117" s="12">
        <v>0.84850890000000001</v>
      </c>
      <c r="R117" s="12">
        <v>0.95501506000000003</v>
      </c>
      <c r="S117" s="12">
        <v>0.92366928000000004</v>
      </c>
      <c r="T117" s="12">
        <v>0.97296373000000003</v>
      </c>
    </row>
    <row r="118" spans="1:20" ht="14.25" customHeight="1" x14ac:dyDescent="0.15">
      <c r="A118" s="7" t="s">
        <v>126</v>
      </c>
      <c r="B118" s="10">
        <v>16</v>
      </c>
      <c r="C118" s="12">
        <v>0.65081188999999995</v>
      </c>
      <c r="D118" s="12">
        <v>0.43914408999999999</v>
      </c>
      <c r="E118" s="12">
        <v>0.86645243000000005</v>
      </c>
      <c r="F118" s="12">
        <v>0.94621699000000004</v>
      </c>
      <c r="G118" s="12">
        <v>0.97295867999999996</v>
      </c>
      <c r="H118" s="13">
        <v>0.93780529999999995</v>
      </c>
      <c r="I118" s="12">
        <v>0.87480040000000003</v>
      </c>
      <c r="J118" s="12">
        <v>0.69459857180226503</v>
      </c>
      <c r="K118" s="12">
        <v>0.79044612000000003</v>
      </c>
      <c r="L118" s="12">
        <v>1</v>
      </c>
      <c r="M118" s="12">
        <v>0.99187354999999999</v>
      </c>
      <c r="N118" s="13">
        <v>0.98828506999999999</v>
      </c>
      <c r="O118" s="12">
        <v>0.19192247000000001</v>
      </c>
      <c r="P118" s="12">
        <v>0.116540928398876</v>
      </c>
      <c r="Q118" s="12">
        <v>0.49414677000000001</v>
      </c>
      <c r="R118" s="12">
        <v>0.77316883000000003</v>
      </c>
      <c r="S118" s="12">
        <v>0.75303368999999998</v>
      </c>
      <c r="T118" s="12">
        <v>0.96722432000000003</v>
      </c>
    </row>
    <row r="119" spans="1:20" ht="14.25" customHeight="1" x14ac:dyDescent="0.15">
      <c r="A119" s="7" t="s">
        <v>127</v>
      </c>
      <c r="B119" s="10">
        <v>82</v>
      </c>
      <c r="C119" s="12">
        <v>0.66169062000000001</v>
      </c>
      <c r="D119" s="12">
        <v>0.43148400999999997</v>
      </c>
      <c r="E119" s="12">
        <v>0.80831417999999999</v>
      </c>
      <c r="F119" s="12">
        <v>0.94621699000000004</v>
      </c>
      <c r="G119" s="12">
        <v>0.97295867999999996</v>
      </c>
      <c r="H119" s="13">
        <v>0.93780529999999995</v>
      </c>
      <c r="I119" s="12">
        <v>0.72710465000000002</v>
      </c>
      <c r="J119" s="12">
        <v>0.497100017596869</v>
      </c>
      <c r="K119" s="12">
        <v>0.79802362000000004</v>
      </c>
      <c r="L119" s="12">
        <v>0.99970451999999999</v>
      </c>
      <c r="M119" s="12">
        <v>0.99187354999999999</v>
      </c>
      <c r="N119" s="13">
        <v>0.98828506999999999</v>
      </c>
      <c r="O119" s="12">
        <v>0.51999521999999998</v>
      </c>
      <c r="P119" s="12">
        <v>0.32261481194344199</v>
      </c>
      <c r="Q119" s="12">
        <v>0.94961578000000002</v>
      </c>
      <c r="R119" s="12">
        <v>0.94777710999999998</v>
      </c>
      <c r="S119" s="12">
        <v>0.90397545000000001</v>
      </c>
      <c r="T119" s="12">
        <v>0.97296373000000003</v>
      </c>
    </row>
    <row r="120" spans="1:20" ht="14.25" customHeight="1" x14ac:dyDescent="0.15">
      <c r="A120" s="7" t="s">
        <v>128</v>
      </c>
      <c r="B120" s="10">
        <v>305</v>
      </c>
      <c r="C120" s="12">
        <v>0.66592545000000003</v>
      </c>
      <c r="D120" s="12">
        <v>0.50162435999999999</v>
      </c>
      <c r="E120" s="12">
        <v>0.43190393999999999</v>
      </c>
      <c r="F120" s="12">
        <v>0.94621699000000004</v>
      </c>
      <c r="G120" s="12">
        <v>0.97295867999999996</v>
      </c>
      <c r="H120" s="13">
        <v>0.93445756999999996</v>
      </c>
      <c r="I120" s="12">
        <v>0.78675539000000005</v>
      </c>
      <c r="J120" s="12">
        <v>0.55359244014711895</v>
      </c>
      <c r="K120" s="12">
        <v>0.61524288000000005</v>
      </c>
      <c r="L120" s="12">
        <v>1</v>
      </c>
      <c r="M120" s="12">
        <v>0.99187354999999999</v>
      </c>
      <c r="N120" s="13">
        <v>0.98438859999999995</v>
      </c>
      <c r="O120" s="12">
        <v>0.59870453999999995</v>
      </c>
      <c r="P120" s="12">
        <v>0.38097276519735901</v>
      </c>
      <c r="Q120" s="12">
        <v>0.52709614000000005</v>
      </c>
      <c r="R120" s="12">
        <v>0.94777710999999998</v>
      </c>
      <c r="S120" s="12">
        <v>0.90397545000000001</v>
      </c>
      <c r="T120" s="12">
        <v>0.96722432000000003</v>
      </c>
    </row>
    <row r="121" spans="1:20" ht="14.25" customHeight="1" x14ac:dyDescent="0.15">
      <c r="A121" s="7" t="s">
        <v>129</v>
      </c>
      <c r="B121" s="10">
        <v>86</v>
      </c>
      <c r="C121" s="12">
        <v>0.67212391999999999</v>
      </c>
      <c r="D121" s="12">
        <v>0.60155314000000004</v>
      </c>
      <c r="E121" s="12">
        <v>0.44184604</v>
      </c>
      <c r="F121" s="12">
        <v>0.94621699000000004</v>
      </c>
      <c r="G121" s="12">
        <v>0.97295867999999996</v>
      </c>
      <c r="H121" s="13">
        <v>0.93445756999999996</v>
      </c>
      <c r="I121" s="12">
        <v>0.78418257999999996</v>
      </c>
      <c r="J121" s="12">
        <v>0.55826283607192495</v>
      </c>
      <c r="K121" s="12">
        <v>0.90887735000000003</v>
      </c>
      <c r="L121" s="12">
        <v>1</v>
      </c>
      <c r="M121" s="12">
        <v>0.99187354999999999</v>
      </c>
      <c r="N121" s="13">
        <v>0.98828506999999999</v>
      </c>
      <c r="O121" s="12">
        <v>0.41093362999999999</v>
      </c>
      <c r="P121" s="12">
        <v>0.56000970963087704</v>
      </c>
      <c r="Q121" s="12">
        <v>0.24560313</v>
      </c>
      <c r="R121" s="12">
        <v>0.94777710999999998</v>
      </c>
      <c r="S121" s="12">
        <v>0.92366928000000004</v>
      </c>
      <c r="T121" s="12">
        <v>0.87673736000000002</v>
      </c>
    </row>
    <row r="122" spans="1:20" ht="14.25" customHeight="1" x14ac:dyDescent="0.15">
      <c r="A122" s="7" t="s">
        <v>130</v>
      </c>
      <c r="B122" s="10">
        <v>255</v>
      </c>
      <c r="C122" s="12">
        <v>0.67305605000000002</v>
      </c>
      <c r="D122" s="12">
        <v>0.45132281000000002</v>
      </c>
      <c r="E122" s="12">
        <v>0.90410588999999997</v>
      </c>
      <c r="F122" s="12">
        <v>0.94621699000000004</v>
      </c>
      <c r="G122" s="12">
        <v>0.97295867999999996</v>
      </c>
      <c r="H122" s="13">
        <v>0.94931118000000003</v>
      </c>
      <c r="I122" s="12">
        <v>0.70119629999999999</v>
      </c>
      <c r="J122" s="12">
        <v>0.48596149032283298</v>
      </c>
      <c r="K122" s="12">
        <v>0.71774848000000002</v>
      </c>
      <c r="L122" s="12">
        <v>0.99970451999999999</v>
      </c>
      <c r="M122" s="12">
        <v>0.99187354999999999</v>
      </c>
      <c r="N122" s="13">
        <v>0.98828506999999999</v>
      </c>
      <c r="O122" s="12">
        <v>0.58038118999999999</v>
      </c>
      <c r="P122" s="12">
        <v>0.37507096913344301</v>
      </c>
      <c r="Q122" s="12">
        <v>0.45233990000000002</v>
      </c>
      <c r="R122" s="12">
        <v>0.94777710999999998</v>
      </c>
      <c r="S122" s="12">
        <v>0.90397545000000001</v>
      </c>
      <c r="T122" s="12">
        <v>0.95752155000000005</v>
      </c>
    </row>
    <row r="123" spans="1:20" ht="14.25" customHeight="1" x14ac:dyDescent="0.15">
      <c r="A123" s="7" t="s">
        <v>131</v>
      </c>
      <c r="B123" s="10">
        <v>140</v>
      </c>
      <c r="C123" s="12">
        <v>0.67684432000000005</v>
      </c>
      <c r="D123" s="12">
        <v>0.44894397000000003</v>
      </c>
      <c r="E123" s="12">
        <v>0.54449097000000002</v>
      </c>
      <c r="F123" s="12">
        <v>0.94621699000000004</v>
      </c>
      <c r="G123" s="12">
        <v>0.97295867999999996</v>
      </c>
      <c r="H123" s="13">
        <v>0.93445756999999996</v>
      </c>
      <c r="I123" s="12">
        <v>0.45499429000000002</v>
      </c>
      <c r="J123" s="12">
        <v>0.35745973232421602</v>
      </c>
      <c r="K123" s="12">
        <v>0.28205633000000002</v>
      </c>
      <c r="L123" s="12">
        <v>0.98028568000000005</v>
      </c>
      <c r="M123" s="12">
        <v>0.99187354999999999</v>
      </c>
      <c r="N123" s="13">
        <v>0.89229753999999994</v>
      </c>
      <c r="O123" s="12">
        <v>0.83264031999999999</v>
      </c>
      <c r="P123" s="12">
        <v>0.61908159538732299</v>
      </c>
      <c r="Q123" s="12">
        <v>0.68284489000000004</v>
      </c>
      <c r="R123" s="12">
        <v>0.95501506000000003</v>
      </c>
      <c r="S123" s="12">
        <v>0.92366928000000004</v>
      </c>
      <c r="T123" s="12">
        <v>0.96722432000000003</v>
      </c>
    </row>
    <row r="124" spans="1:20" ht="14.25" customHeight="1" x14ac:dyDescent="0.15">
      <c r="A124" s="7" t="s">
        <v>132</v>
      </c>
      <c r="B124" s="10">
        <v>508</v>
      </c>
      <c r="C124" s="12">
        <v>0.68160927999999998</v>
      </c>
      <c r="D124" s="12">
        <v>0.46351957999999999</v>
      </c>
      <c r="E124" s="12">
        <v>0.45928994000000001</v>
      </c>
      <c r="F124" s="12">
        <v>0.94621699000000004</v>
      </c>
      <c r="G124" s="12">
        <v>0.97295867999999996</v>
      </c>
      <c r="H124" s="13">
        <v>0.93445756999999996</v>
      </c>
      <c r="I124" s="12">
        <v>0.86728746000000001</v>
      </c>
      <c r="J124" s="12">
        <v>0.67116345900408003</v>
      </c>
      <c r="K124" s="12">
        <v>0.85348265999999995</v>
      </c>
      <c r="L124" s="12">
        <v>1</v>
      </c>
      <c r="M124" s="12">
        <v>0.99187354999999999</v>
      </c>
      <c r="N124" s="13">
        <v>0.98828506999999999</v>
      </c>
      <c r="O124" s="12">
        <v>0.27483150000000001</v>
      </c>
      <c r="P124" s="12">
        <v>0.16238750863478199</v>
      </c>
      <c r="Q124" s="12">
        <v>0.30246521999999998</v>
      </c>
      <c r="R124" s="12">
        <v>0.87226303999999999</v>
      </c>
      <c r="S124" s="12">
        <v>0.80858547000000003</v>
      </c>
      <c r="T124" s="12">
        <v>0.87673736000000002</v>
      </c>
    </row>
    <row r="125" spans="1:20" ht="14.25" customHeight="1" x14ac:dyDescent="0.15">
      <c r="A125" s="7" t="s">
        <v>133</v>
      </c>
      <c r="B125" s="10">
        <v>351</v>
      </c>
      <c r="C125" s="12">
        <v>0.68713376999999998</v>
      </c>
      <c r="D125" s="12">
        <v>0.87432593999999997</v>
      </c>
      <c r="E125" s="12">
        <v>0.45660409000000002</v>
      </c>
      <c r="F125" s="12">
        <v>0.94621699000000004</v>
      </c>
      <c r="G125" s="12">
        <v>0.97295867999999996</v>
      </c>
      <c r="H125" s="13">
        <v>0.93445756999999996</v>
      </c>
      <c r="I125" s="12">
        <v>1</v>
      </c>
      <c r="J125" s="12">
        <v>0.93590953612114802</v>
      </c>
      <c r="K125" s="12">
        <v>0.86868031000000001</v>
      </c>
      <c r="L125" s="12">
        <v>1</v>
      </c>
      <c r="M125" s="12">
        <v>0.99187354999999999</v>
      </c>
      <c r="N125" s="13">
        <v>0.98828506999999999</v>
      </c>
      <c r="O125" s="12">
        <v>0.48049164999999999</v>
      </c>
      <c r="P125" s="12">
        <v>0.37195199383562</v>
      </c>
      <c r="Q125" s="12">
        <v>0.29968484000000001</v>
      </c>
      <c r="R125" s="12">
        <v>0.94777710999999998</v>
      </c>
      <c r="S125" s="12">
        <v>0.90397545000000001</v>
      </c>
      <c r="T125" s="12">
        <v>0.87673736000000002</v>
      </c>
    </row>
    <row r="126" spans="1:20" ht="14.25" customHeight="1" x14ac:dyDescent="0.15">
      <c r="A126" s="7" t="s">
        <v>134</v>
      </c>
      <c r="B126" s="10">
        <v>53</v>
      </c>
      <c r="C126" s="12">
        <v>0.70218093000000004</v>
      </c>
      <c r="D126" s="12">
        <v>0.91712446000000003</v>
      </c>
      <c r="E126" s="12">
        <v>0.48135741999999998</v>
      </c>
      <c r="F126" s="12">
        <v>0.95907640000000005</v>
      </c>
      <c r="G126" s="12">
        <v>0.97295867999999996</v>
      </c>
      <c r="H126" s="13">
        <v>0.93445756999999996</v>
      </c>
      <c r="I126" s="12">
        <v>0.74531687999999996</v>
      </c>
      <c r="J126" s="12">
        <v>0.96825751683829298</v>
      </c>
      <c r="K126" s="12">
        <v>0.53717481</v>
      </c>
      <c r="L126" s="12">
        <v>0.99970451999999999</v>
      </c>
      <c r="M126" s="12">
        <v>0.99187354999999999</v>
      </c>
      <c r="N126" s="13">
        <v>0.95055875999999995</v>
      </c>
      <c r="O126" s="12">
        <v>0.61651937999999995</v>
      </c>
      <c r="P126" s="12">
        <v>0.41445568981060499</v>
      </c>
      <c r="Q126" s="12">
        <v>0.73065566000000004</v>
      </c>
      <c r="R126" s="12">
        <v>0.94777710999999998</v>
      </c>
      <c r="S126" s="12">
        <v>0.91616520999999995</v>
      </c>
      <c r="T126" s="12">
        <v>0.97296373000000003</v>
      </c>
    </row>
    <row r="127" spans="1:20" ht="14.25" customHeight="1" x14ac:dyDescent="0.15">
      <c r="A127" s="7" t="s">
        <v>135</v>
      </c>
      <c r="B127" s="10">
        <v>95</v>
      </c>
      <c r="C127" s="12">
        <v>0.71235362999999996</v>
      </c>
      <c r="D127" s="12">
        <v>0.48978801999999999</v>
      </c>
      <c r="E127" s="12">
        <v>0.66863609999999996</v>
      </c>
      <c r="F127" s="12">
        <v>0.96512427000000001</v>
      </c>
      <c r="G127" s="12">
        <v>0.97295867999999996</v>
      </c>
      <c r="H127" s="13">
        <v>0.93445756999999996</v>
      </c>
      <c r="I127" s="12">
        <v>0.56065734</v>
      </c>
      <c r="J127" s="12">
        <v>0.36866315210588102</v>
      </c>
      <c r="K127" s="12">
        <v>0.52562248</v>
      </c>
      <c r="L127" s="12">
        <v>0.98028568000000005</v>
      </c>
      <c r="M127" s="12">
        <v>0.99187354999999999</v>
      </c>
      <c r="N127" s="13">
        <v>0.94951158000000002</v>
      </c>
      <c r="O127" s="12">
        <v>0.87972379000000001</v>
      </c>
      <c r="P127" s="12">
        <v>0.69126563325535295</v>
      </c>
      <c r="Q127" s="12">
        <v>0.87796711999999999</v>
      </c>
      <c r="R127" s="12">
        <v>0.95501506000000003</v>
      </c>
      <c r="S127" s="12">
        <v>0.92717804000000004</v>
      </c>
      <c r="T127" s="12">
        <v>0.97296373000000003</v>
      </c>
    </row>
    <row r="128" spans="1:20" ht="14.25" customHeight="1" x14ac:dyDescent="0.15">
      <c r="A128" s="7" t="s">
        <v>136</v>
      </c>
      <c r="B128" s="10">
        <v>9</v>
      </c>
      <c r="C128" s="12">
        <v>0.71912058999999995</v>
      </c>
      <c r="D128" s="12">
        <v>0.52769054999999998</v>
      </c>
      <c r="E128" s="12">
        <v>0.88442966999999995</v>
      </c>
      <c r="F128" s="12">
        <v>0.96649808000000004</v>
      </c>
      <c r="G128" s="12">
        <v>0.97295867999999996</v>
      </c>
      <c r="H128" s="13">
        <v>0.93780529999999995</v>
      </c>
      <c r="I128" s="12">
        <v>0.39491451</v>
      </c>
      <c r="J128" s="12">
        <v>0.52617583434002901</v>
      </c>
      <c r="K128" s="12">
        <v>0.28129369999999998</v>
      </c>
      <c r="L128" s="12">
        <v>0.97567115000000004</v>
      </c>
      <c r="M128" s="12">
        <v>0.99187354999999999</v>
      </c>
      <c r="N128" s="13">
        <v>0.89229753999999994</v>
      </c>
      <c r="O128" s="12">
        <v>0.30724168000000002</v>
      </c>
      <c r="P128" s="12">
        <v>0.37913022112219202</v>
      </c>
      <c r="Q128" s="12">
        <v>0.21053065000000001</v>
      </c>
      <c r="R128" s="12">
        <v>0.87226303999999999</v>
      </c>
      <c r="S128" s="12">
        <v>0.90397545000000001</v>
      </c>
      <c r="T128" s="12">
        <v>0.87673736000000002</v>
      </c>
    </row>
    <row r="129" spans="1:20" ht="14.25" customHeight="1" x14ac:dyDescent="0.15">
      <c r="A129" s="7" t="s">
        <v>137</v>
      </c>
      <c r="B129" s="10">
        <v>302</v>
      </c>
      <c r="C129" s="12">
        <v>0.73896196999999997</v>
      </c>
      <c r="D129" s="12">
        <v>0.49997187999999998</v>
      </c>
      <c r="E129" s="12">
        <v>0.72712257000000002</v>
      </c>
      <c r="F129" s="12">
        <v>0.97044246000000001</v>
      </c>
      <c r="G129" s="12">
        <v>0.97295867999999996</v>
      </c>
      <c r="H129" s="13">
        <v>0.93445756999999996</v>
      </c>
      <c r="I129" s="12">
        <v>0.89337208000000001</v>
      </c>
      <c r="J129" s="12">
        <v>0.70715137082960799</v>
      </c>
      <c r="K129" s="12">
        <v>0.68905578999999995</v>
      </c>
      <c r="L129" s="12">
        <v>1</v>
      </c>
      <c r="M129" s="12">
        <v>0.99187354999999999</v>
      </c>
      <c r="N129" s="13">
        <v>0.98828506999999999</v>
      </c>
      <c r="O129" s="12">
        <v>0.32196721</v>
      </c>
      <c r="P129" s="12">
        <v>0.182894333513718</v>
      </c>
      <c r="Q129" s="12">
        <v>0.95439529999999995</v>
      </c>
      <c r="R129" s="12">
        <v>0.88058276000000002</v>
      </c>
      <c r="S129" s="12">
        <v>0.80858547000000003</v>
      </c>
      <c r="T129" s="12">
        <v>0.97296373000000003</v>
      </c>
    </row>
    <row r="130" spans="1:20" ht="14.25" customHeight="1" x14ac:dyDescent="0.15">
      <c r="A130" s="7" t="s">
        <v>138</v>
      </c>
      <c r="B130" s="10">
        <v>303</v>
      </c>
      <c r="C130" s="12">
        <v>0.74082831000000005</v>
      </c>
      <c r="D130" s="12">
        <v>0.50252936000000004</v>
      </c>
      <c r="E130" s="12">
        <v>0.85442152999999998</v>
      </c>
      <c r="F130" s="12">
        <v>0.97044246000000001</v>
      </c>
      <c r="G130" s="12">
        <v>0.97295867999999996</v>
      </c>
      <c r="H130" s="13">
        <v>0.93780529999999995</v>
      </c>
      <c r="I130" s="12">
        <v>0.69018073000000002</v>
      </c>
      <c r="J130" s="12">
        <v>0.45864615645835799</v>
      </c>
      <c r="K130" s="12">
        <v>0.73268767999999995</v>
      </c>
      <c r="L130" s="12">
        <v>0.99970451999999999</v>
      </c>
      <c r="M130" s="12">
        <v>0.99187354999999999</v>
      </c>
      <c r="N130" s="13">
        <v>0.98828506999999999</v>
      </c>
      <c r="O130" s="12">
        <v>0.67793420000000004</v>
      </c>
      <c r="P130" s="12">
        <v>0.55297331057171395</v>
      </c>
      <c r="Q130" s="12">
        <v>0.44768035</v>
      </c>
      <c r="R130" s="12">
        <v>0.94910788000000001</v>
      </c>
      <c r="S130" s="12">
        <v>0.92366928000000004</v>
      </c>
      <c r="T130" s="12">
        <v>0.95752155000000005</v>
      </c>
    </row>
    <row r="131" spans="1:20" ht="14.25" customHeight="1" x14ac:dyDescent="0.15">
      <c r="A131" s="7" t="s">
        <v>139</v>
      </c>
      <c r="B131" s="10">
        <v>165</v>
      </c>
      <c r="C131" s="12">
        <v>0.74316062999999999</v>
      </c>
      <c r="D131" s="12">
        <v>0.72812454000000004</v>
      </c>
      <c r="E131" s="12">
        <v>0.50286321</v>
      </c>
      <c r="F131" s="12">
        <v>0.97044246000000001</v>
      </c>
      <c r="G131" s="12">
        <v>0.97295867999999996</v>
      </c>
      <c r="H131" s="13">
        <v>0.93445756999999996</v>
      </c>
      <c r="I131" s="12">
        <v>0.87372059999999996</v>
      </c>
      <c r="J131" s="12">
        <v>0.65891937633594</v>
      </c>
      <c r="K131" s="12">
        <v>0.91672432999999998</v>
      </c>
      <c r="L131" s="12">
        <v>1</v>
      </c>
      <c r="M131" s="12">
        <v>0.99187354999999999</v>
      </c>
      <c r="N131" s="13">
        <v>0.98828506999999999</v>
      </c>
      <c r="O131" s="12">
        <v>0.53220107000000005</v>
      </c>
      <c r="P131" s="12">
        <v>0.64934195049012</v>
      </c>
      <c r="Q131" s="12">
        <v>0.32777909999999999</v>
      </c>
      <c r="R131" s="12">
        <v>0.94777710999999998</v>
      </c>
      <c r="S131" s="12">
        <v>0.92366928000000004</v>
      </c>
      <c r="T131" s="12">
        <v>0.90273587</v>
      </c>
    </row>
    <row r="132" spans="1:20" ht="14.25" customHeight="1" x14ac:dyDescent="0.15">
      <c r="A132" s="7" t="s">
        <v>140</v>
      </c>
      <c r="B132" s="10">
        <v>120</v>
      </c>
      <c r="C132" s="12">
        <v>0.75666151999999998</v>
      </c>
      <c r="D132" s="12">
        <v>0.51695875999999996</v>
      </c>
      <c r="E132" s="12">
        <v>0.93153635999999995</v>
      </c>
      <c r="F132" s="12">
        <v>0.97044246000000001</v>
      </c>
      <c r="G132" s="12">
        <v>0.97295867999999996</v>
      </c>
      <c r="H132" s="13">
        <v>0.97203793999999999</v>
      </c>
      <c r="I132" s="12">
        <v>0.60009109999999999</v>
      </c>
      <c r="J132" s="12">
        <v>0.83999501414234101</v>
      </c>
      <c r="K132" s="12">
        <v>0.37949758</v>
      </c>
      <c r="L132" s="12">
        <v>0.98028568000000005</v>
      </c>
      <c r="M132" s="12">
        <v>0.99187354999999999</v>
      </c>
      <c r="N132" s="13">
        <v>0.89229753999999994</v>
      </c>
      <c r="O132" s="12">
        <v>0.11168177</v>
      </c>
      <c r="P132" s="12">
        <v>6.4062344180270001E-2</v>
      </c>
      <c r="Q132" s="12">
        <v>0.15419352</v>
      </c>
      <c r="R132" s="12">
        <v>0.75825343999999995</v>
      </c>
      <c r="S132" s="12">
        <v>0.74193708000000003</v>
      </c>
      <c r="T132" s="12">
        <v>0.87673736000000002</v>
      </c>
    </row>
    <row r="133" spans="1:20" ht="14.25" customHeight="1" x14ac:dyDescent="0.15">
      <c r="A133" s="7" t="s">
        <v>141</v>
      </c>
      <c r="B133" s="10">
        <v>41</v>
      </c>
      <c r="C133" s="12">
        <v>0.76529992000000002</v>
      </c>
      <c r="D133" s="12">
        <v>0.53460043000000002</v>
      </c>
      <c r="E133" s="12">
        <v>0.69462754999999998</v>
      </c>
      <c r="F133" s="12">
        <v>0.97044246000000001</v>
      </c>
      <c r="G133" s="12">
        <v>0.97295867999999996</v>
      </c>
      <c r="H133" s="13">
        <v>0.93445756999999996</v>
      </c>
      <c r="I133" s="12">
        <v>0.85108346999999995</v>
      </c>
      <c r="J133" s="12">
        <v>0.95713326371271301</v>
      </c>
      <c r="K133" s="12">
        <v>0.64099320000000004</v>
      </c>
      <c r="L133" s="12">
        <v>1</v>
      </c>
      <c r="M133" s="12">
        <v>0.99187354999999999</v>
      </c>
      <c r="N133" s="13">
        <v>0.98828506999999999</v>
      </c>
      <c r="O133" s="12">
        <v>5.248485E-2</v>
      </c>
      <c r="P133" s="12">
        <v>2.6804787424102201E-2</v>
      </c>
      <c r="Q133" s="12">
        <v>0.96717228</v>
      </c>
      <c r="R133" s="12">
        <v>0.61512456000000004</v>
      </c>
      <c r="S133" s="12">
        <v>0.64331490000000002</v>
      </c>
      <c r="T133" s="12">
        <v>0.97296373000000003</v>
      </c>
    </row>
    <row r="134" spans="1:20" ht="14.25" customHeight="1" x14ac:dyDescent="0.15">
      <c r="A134" s="7" t="s">
        <v>142</v>
      </c>
      <c r="B134" s="10">
        <v>9</v>
      </c>
      <c r="C134" s="12">
        <v>0.76948437000000003</v>
      </c>
      <c r="D134" s="12">
        <v>0.65743805</v>
      </c>
      <c r="E134" s="12">
        <v>0.56265392999999997</v>
      </c>
      <c r="F134" s="12">
        <v>0.97044246000000001</v>
      </c>
      <c r="G134" s="12">
        <v>0.97295867999999996</v>
      </c>
      <c r="H134" s="13">
        <v>0.93445756999999996</v>
      </c>
      <c r="I134" s="12">
        <v>0.41050112999999999</v>
      </c>
      <c r="J134" s="12">
        <v>0.34053095066874201</v>
      </c>
      <c r="K134" s="12">
        <v>0.27718741000000002</v>
      </c>
      <c r="L134" s="12">
        <v>0.98028568000000005</v>
      </c>
      <c r="M134" s="12">
        <v>0.99187354999999999</v>
      </c>
      <c r="N134" s="13">
        <v>0.89229753999999994</v>
      </c>
      <c r="O134" s="12">
        <v>0.85920121000000005</v>
      </c>
      <c r="P134" s="12">
        <v>0.97886005986466296</v>
      </c>
      <c r="Q134" s="12">
        <v>0.68470887000000002</v>
      </c>
      <c r="R134" s="12">
        <v>0.95501506000000003</v>
      </c>
      <c r="S134" s="12">
        <v>0.98472150000000003</v>
      </c>
      <c r="T134" s="12">
        <v>0.96722432000000003</v>
      </c>
    </row>
    <row r="135" spans="1:20" ht="14.25" customHeight="1" x14ac:dyDescent="0.15">
      <c r="A135" s="7" t="s">
        <v>143</v>
      </c>
      <c r="B135" s="10">
        <v>97</v>
      </c>
      <c r="C135" s="12">
        <v>0.77131517999999999</v>
      </c>
      <c r="D135" s="12">
        <v>0.54458735000000003</v>
      </c>
      <c r="E135" s="12">
        <v>0.55704553000000001</v>
      </c>
      <c r="F135" s="12">
        <v>0.97044246000000001</v>
      </c>
      <c r="G135" s="12">
        <v>0.97295867999999996</v>
      </c>
      <c r="H135" s="13">
        <v>0.93445756999999996</v>
      </c>
      <c r="I135" s="12">
        <v>0.73229283999999994</v>
      </c>
      <c r="J135" s="12">
        <v>0.51367702326335596</v>
      </c>
      <c r="K135" s="12">
        <v>0.75751884000000003</v>
      </c>
      <c r="L135" s="12">
        <v>0.99970451999999999</v>
      </c>
      <c r="M135" s="12">
        <v>0.99187354999999999</v>
      </c>
      <c r="N135" s="13">
        <v>0.98828506999999999</v>
      </c>
      <c r="O135" s="12">
        <v>0.71464267999999997</v>
      </c>
      <c r="P135" s="12">
        <v>0.49519353019775197</v>
      </c>
      <c r="Q135" s="12">
        <v>0.56830775</v>
      </c>
      <c r="R135" s="12">
        <v>0.95501506000000003</v>
      </c>
      <c r="S135" s="12">
        <v>0.92366928000000004</v>
      </c>
      <c r="T135" s="12">
        <v>0.96722432000000003</v>
      </c>
    </row>
    <row r="136" spans="1:20" ht="14.25" customHeight="1" x14ac:dyDescent="0.15">
      <c r="A136" s="7" t="s">
        <v>144</v>
      </c>
      <c r="B136" s="10">
        <v>569</v>
      </c>
      <c r="C136" s="12">
        <v>0.77309623000000005</v>
      </c>
      <c r="D136" s="12">
        <v>0.76032379000000005</v>
      </c>
      <c r="E136" s="12">
        <v>0.53603683999999996</v>
      </c>
      <c r="F136" s="12">
        <v>0.97044246000000001</v>
      </c>
      <c r="G136" s="12">
        <v>0.97295867999999996</v>
      </c>
      <c r="H136" s="13">
        <v>0.93445756999999996</v>
      </c>
      <c r="I136" s="12">
        <v>0.45505201000000001</v>
      </c>
      <c r="J136" s="12">
        <v>0.65488468630201901</v>
      </c>
      <c r="K136" s="12">
        <v>0.27129916999999998</v>
      </c>
      <c r="L136" s="12">
        <v>0.98028568000000005</v>
      </c>
      <c r="M136" s="12">
        <v>0.99187354999999999</v>
      </c>
      <c r="N136" s="13">
        <v>0.89229753999999994</v>
      </c>
      <c r="O136" s="12">
        <v>0.87994298999999998</v>
      </c>
      <c r="P136" s="12">
        <v>0.73451540964112705</v>
      </c>
      <c r="Q136" s="12">
        <v>0.67265492999999998</v>
      </c>
      <c r="R136" s="12">
        <v>0.95501506000000003</v>
      </c>
      <c r="S136" s="12">
        <v>0.92717804000000004</v>
      </c>
      <c r="T136" s="12">
        <v>0.96722432000000003</v>
      </c>
    </row>
    <row r="137" spans="1:20" ht="14.25" customHeight="1" x14ac:dyDescent="0.15">
      <c r="A137" s="7" t="s">
        <v>145</v>
      </c>
      <c r="B137" s="10">
        <v>2</v>
      </c>
      <c r="C137" s="12">
        <v>0.77404339</v>
      </c>
      <c r="D137" s="12">
        <v>0.61647211000000002</v>
      </c>
      <c r="E137" s="12">
        <v>0.74900078999999997</v>
      </c>
      <c r="F137" s="12">
        <v>0.97044246000000001</v>
      </c>
      <c r="G137" s="12">
        <v>0.97295867999999996</v>
      </c>
      <c r="H137" s="13">
        <v>0.93445756999999996</v>
      </c>
      <c r="I137" s="12">
        <v>0.73716230999999999</v>
      </c>
      <c r="J137" s="12">
        <v>0.83565915809428604</v>
      </c>
      <c r="K137" s="12">
        <v>0.60079353000000002</v>
      </c>
      <c r="L137" s="12">
        <v>0.99970451999999999</v>
      </c>
      <c r="M137" s="12">
        <v>0.99187354999999999</v>
      </c>
      <c r="N137" s="13">
        <v>0.97784311000000002</v>
      </c>
      <c r="O137" s="12">
        <v>0.14870871999999999</v>
      </c>
      <c r="P137" s="12">
        <v>0.106245671418204</v>
      </c>
      <c r="Q137" s="12">
        <v>0.73044465000000003</v>
      </c>
      <c r="R137" s="12">
        <v>0.75825343999999995</v>
      </c>
      <c r="S137" s="12">
        <v>0.74371969999999998</v>
      </c>
      <c r="T137" s="12">
        <v>0.97296373000000003</v>
      </c>
    </row>
    <row r="138" spans="1:20" ht="14.25" customHeight="1" x14ac:dyDescent="0.15">
      <c r="A138" s="7" t="s">
        <v>146</v>
      </c>
      <c r="B138" s="10">
        <v>6034</v>
      </c>
      <c r="C138" s="12">
        <v>0.78159261999999996</v>
      </c>
      <c r="D138" s="12">
        <v>0.83290123000000005</v>
      </c>
      <c r="E138" s="12">
        <v>0.54550228000000001</v>
      </c>
      <c r="F138" s="12">
        <v>0.97178447000000001</v>
      </c>
      <c r="G138" s="12">
        <v>0.97295867999999996</v>
      </c>
      <c r="H138" s="13">
        <v>0.93445756999999996</v>
      </c>
      <c r="I138" s="12">
        <v>1</v>
      </c>
      <c r="J138" s="12">
        <v>0.83013028824637403</v>
      </c>
      <c r="K138" s="12">
        <v>0.97003002999999999</v>
      </c>
      <c r="L138" s="12">
        <v>1</v>
      </c>
      <c r="M138" s="12">
        <v>0.99187354999999999</v>
      </c>
      <c r="N138" s="13">
        <v>0.99244071</v>
      </c>
      <c r="O138" s="12">
        <v>0.44287174000000001</v>
      </c>
      <c r="P138" s="12">
        <v>0.605575201681261</v>
      </c>
      <c r="Q138" s="12">
        <v>0.26348605000000003</v>
      </c>
      <c r="R138" s="12">
        <v>0.94777710999999998</v>
      </c>
      <c r="S138" s="12">
        <v>0.92366928000000004</v>
      </c>
      <c r="T138" s="12">
        <v>0.87673736000000002</v>
      </c>
    </row>
    <row r="139" spans="1:20" ht="14.25" customHeight="1" x14ac:dyDescent="0.15">
      <c r="A139" s="7" t="s">
        <v>147</v>
      </c>
      <c r="B139" s="10">
        <v>67</v>
      </c>
      <c r="C139" s="12">
        <v>0.79001319999999997</v>
      </c>
      <c r="D139" s="12">
        <v>0.99190864000000001</v>
      </c>
      <c r="E139" s="12">
        <v>0.55477452000000005</v>
      </c>
      <c r="F139" s="12">
        <v>0.97178447000000001</v>
      </c>
      <c r="G139" s="12">
        <v>1</v>
      </c>
      <c r="H139" s="13">
        <v>0.93445756999999996</v>
      </c>
      <c r="I139" s="12">
        <v>0.61833011000000004</v>
      </c>
      <c r="J139" s="12">
        <v>0.95600583739775002</v>
      </c>
      <c r="K139" s="12">
        <v>0.39794954999999999</v>
      </c>
      <c r="L139" s="12">
        <v>0.98028568000000005</v>
      </c>
      <c r="M139" s="12">
        <v>0.99187354999999999</v>
      </c>
      <c r="N139" s="13">
        <v>0.89229753999999994</v>
      </c>
      <c r="O139" s="12">
        <v>1</v>
      </c>
      <c r="P139" s="12">
        <v>0.95844625465831701</v>
      </c>
      <c r="Q139" s="12">
        <v>0.85481521999999999</v>
      </c>
      <c r="R139" s="12">
        <v>1</v>
      </c>
      <c r="S139" s="12">
        <v>0.98472150000000003</v>
      </c>
      <c r="T139" s="12">
        <v>0.97296373000000003</v>
      </c>
    </row>
    <row r="140" spans="1:20" ht="14.25" customHeight="1" x14ac:dyDescent="0.15">
      <c r="A140" s="7" t="s">
        <v>148</v>
      </c>
      <c r="B140" s="10">
        <v>162</v>
      </c>
      <c r="C140" s="12">
        <v>0.79246709999999998</v>
      </c>
      <c r="D140" s="12">
        <v>0.81116518000000004</v>
      </c>
      <c r="E140" s="12">
        <v>0.55402921999999999</v>
      </c>
      <c r="F140" s="12">
        <v>0.97178447000000001</v>
      </c>
      <c r="G140" s="12">
        <v>0.97295867999999996</v>
      </c>
      <c r="H140" s="13">
        <v>0.93445756999999996</v>
      </c>
      <c r="I140" s="12">
        <v>0.74977839000000002</v>
      </c>
      <c r="J140" s="12">
        <v>0.72741610132451195</v>
      </c>
      <c r="K140" s="12">
        <v>0.51273268999999999</v>
      </c>
      <c r="L140" s="12">
        <v>0.99970451999999999</v>
      </c>
      <c r="M140" s="12">
        <v>0.99187354999999999</v>
      </c>
      <c r="N140" s="13">
        <v>0.94658341999999995</v>
      </c>
      <c r="O140" s="12">
        <v>0.92299944</v>
      </c>
      <c r="P140" s="12">
        <v>0.73651558810279205</v>
      </c>
      <c r="Q140" s="12">
        <v>0.92494675999999998</v>
      </c>
      <c r="R140" s="12">
        <v>0.97078399000000004</v>
      </c>
      <c r="S140" s="12">
        <v>0.92717804000000004</v>
      </c>
      <c r="T140" s="12">
        <v>0.97296373000000003</v>
      </c>
    </row>
    <row r="141" spans="1:20" ht="14.25" customHeight="1" x14ac:dyDescent="0.15">
      <c r="A141" s="7" t="s">
        <v>149</v>
      </c>
      <c r="B141" s="10">
        <v>52</v>
      </c>
      <c r="C141" s="12">
        <v>0.81058249999999998</v>
      </c>
      <c r="D141" s="12">
        <v>0.58829726000000004</v>
      </c>
      <c r="E141" s="12">
        <v>0.59044706000000002</v>
      </c>
      <c r="F141" s="12">
        <v>0.98679607999999996</v>
      </c>
      <c r="G141" s="12">
        <v>0.97295867999999996</v>
      </c>
      <c r="H141" s="13">
        <v>0.93445756999999996</v>
      </c>
      <c r="I141" s="12">
        <v>0.22731077</v>
      </c>
      <c r="J141" s="12">
        <v>0.61869209701787697</v>
      </c>
      <c r="K141" s="12">
        <v>0.13001713000000001</v>
      </c>
      <c r="L141" s="12">
        <v>0.92019664000000001</v>
      </c>
      <c r="M141" s="12">
        <v>0.99187354999999999</v>
      </c>
      <c r="N141" s="13">
        <v>0.89229753999999994</v>
      </c>
      <c r="O141" s="12">
        <v>0.39353450000000001</v>
      </c>
      <c r="P141" s="12">
        <v>0.40356047089545699</v>
      </c>
      <c r="Q141" s="12">
        <v>0.23946403999999999</v>
      </c>
      <c r="R141" s="12">
        <v>0.94448279000000002</v>
      </c>
      <c r="S141" s="12">
        <v>0.90397545000000001</v>
      </c>
      <c r="T141" s="12">
        <v>0.87673736000000002</v>
      </c>
    </row>
    <row r="142" spans="1:20" ht="14.25" customHeight="1" x14ac:dyDescent="0.15">
      <c r="A142" s="7" t="s">
        <v>150</v>
      </c>
      <c r="B142" s="10">
        <v>1</v>
      </c>
      <c r="C142" s="12">
        <v>0.81691469000000005</v>
      </c>
      <c r="D142" s="12">
        <v>1</v>
      </c>
      <c r="E142" s="12">
        <v>0.70212147000000003</v>
      </c>
      <c r="F142" s="12">
        <v>0.98735013000000005</v>
      </c>
      <c r="G142" s="12">
        <v>1</v>
      </c>
      <c r="H142" s="13">
        <v>0.93445756999999996</v>
      </c>
      <c r="I142" s="12">
        <v>0.80424635</v>
      </c>
      <c r="J142" s="12">
        <v>0.80424635393656296</v>
      </c>
      <c r="K142" s="12">
        <v>0.80424635</v>
      </c>
      <c r="L142" s="12">
        <v>1</v>
      </c>
      <c r="M142" s="12">
        <v>0.99187354999999999</v>
      </c>
      <c r="N142" s="13">
        <v>0.98828506999999999</v>
      </c>
      <c r="O142" s="12">
        <v>0.74600708999999998</v>
      </c>
      <c r="P142" s="12">
        <v>0.74600708821010997</v>
      </c>
      <c r="Q142" s="12">
        <v>0.74600708999999998</v>
      </c>
      <c r="R142" s="12">
        <v>0.95501506000000003</v>
      </c>
      <c r="S142" s="12">
        <v>0.92717804000000004</v>
      </c>
      <c r="T142" s="12">
        <v>0.97296373000000003</v>
      </c>
    </row>
    <row r="143" spans="1:20" ht="14.25" customHeight="1" x14ac:dyDescent="0.15">
      <c r="A143" s="7" t="s">
        <v>151</v>
      </c>
      <c r="B143" s="10">
        <v>130</v>
      </c>
      <c r="C143" s="12">
        <v>0.84729253999999998</v>
      </c>
      <c r="D143" s="12">
        <v>0.98918192999999999</v>
      </c>
      <c r="E143" s="12">
        <v>0.63265371999999997</v>
      </c>
      <c r="F143" s="12">
        <v>1</v>
      </c>
      <c r="G143" s="12">
        <v>1</v>
      </c>
      <c r="H143" s="13">
        <v>0.93445756999999996</v>
      </c>
      <c r="I143" s="12">
        <v>1</v>
      </c>
      <c r="J143" s="12">
        <v>0.96486542086212201</v>
      </c>
      <c r="K143" s="12">
        <v>0.76926373999999997</v>
      </c>
      <c r="L143" s="12">
        <v>1</v>
      </c>
      <c r="M143" s="12">
        <v>0.99187354999999999</v>
      </c>
      <c r="N143" s="13">
        <v>0.98828506999999999</v>
      </c>
      <c r="O143" s="12">
        <v>0.87972399999999995</v>
      </c>
      <c r="P143" s="12">
        <v>0.9073552152844</v>
      </c>
      <c r="Q143" s="12">
        <v>0.68595423</v>
      </c>
      <c r="R143" s="12">
        <v>0.95501506000000003</v>
      </c>
      <c r="S143" s="12">
        <v>0.97314042000000001</v>
      </c>
      <c r="T143" s="12">
        <v>0.96722432000000003</v>
      </c>
    </row>
    <row r="144" spans="1:20" ht="14.25" customHeight="1" x14ac:dyDescent="0.15">
      <c r="A144" s="7" t="s">
        <v>152</v>
      </c>
      <c r="B144" s="10">
        <v>191</v>
      </c>
      <c r="C144" s="12">
        <v>0.85379291000000002</v>
      </c>
      <c r="D144" s="12">
        <v>0.95381760000000004</v>
      </c>
      <c r="E144" s="12">
        <v>0.62698445000000003</v>
      </c>
      <c r="F144" s="12">
        <v>1</v>
      </c>
      <c r="G144" s="12">
        <v>0.97708145000000002</v>
      </c>
      <c r="H144" s="13">
        <v>0.93445756999999996</v>
      </c>
      <c r="I144" s="12">
        <v>0.49258570000000002</v>
      </c>
      <c r="J144" s="12">
        <v>0.78169238613497005</v>
      </c>
      <c r="K144" s="12">
        <v>0.29532951000000002</v>
      </c>
      <c r="L144" s="12">
        <v>0.98028568000000005</v>
      </c>
      <c r="M144" s="12">
        <v>0.99187354999999999</v>
      </c>
      <c r="N144" s="13">
        <v>0.89229753999999994</v>
      </c>
      <c r="O144" s="12">
        <v>5.8583290000000003E-2</v>
      </c>
      <c r="P144" s="12">
        <v>0.97712478773325795</v>
      </c>
      <c r="Q144" s="12">
        <v>2.907322E-2</v>
      </c>
      <c r="R144" s="12">
        <v>0.61512456000000004</v>
      </c>
      <c r="S144" s="12">
        <v>0.98472150000000003</v>
      </c>
      <c r="T144" s="12">
        <v>0.45154522000000002</v>
      </c>
    </row>
    <row r="145" spans="1:20" ht="14.25" customHeight="1" x14ac:dyDescent="0.15">
      <c r="A145" s="7" t="s">
        <v>153</v>
      </c>
      <c r="B145" s="10">
        <v>94</v>
      </c>
      <c r="C145" s="12">
        <v>0.86079477999999998</v>
      </c>
      <c r="D145" s="12">
        <v>0.64231026999999996</v>
      </c>
      <c r="E145" s="12">
        <v>0.66667564999999995</v>
      </c>
      <c r="F145" s="12">
        <v>1</v>
      </c>
      <c r="G145" s="12">
        <v>0.97295867999999996</v>
      </c>
      <c r="H145" s="13">
        <v>0.93445756999999996</v>
      </c>
      <c r="I145" s="12">
        <v>0.83664024999999997</v>
      </c>
      <c r="J145" s="12">
        <v>0.61719209198936897</v>
      </c>
      <c r="K145" s="12">
        <v>0.79559215999999999</v>
      </c>
      <c r="L145" s="12">
        <v>1</v>
      </c>
      <c r="M145" s="12">
        <v>0.99187354999999999</v>
      </c>
      <c r="N145" s="13">
        <v>0.98828506999999999</v>
      </c>
      <c r="O145" s="12">
        <v>0.45494414999999999</v>
      </c>
      <c r="P145" s="12">
        <v>0.53982526533972996</v>
      </c>
      <c r="Q145" s="12">
        <v>0.27497978000000001</v>
      </c>
      <c r="R145" s="12">
        <v>0.94777710999999998</v>
      </c>
      <c r="S145" s="12">
        <v>0.92366928000000004</v>
      </c>
      <c r="T145" s="12">
        <v>0.87673736000000002</v>
      </c>
    </row>
    <row r="146" spans="1:20" ht="14.25" customHeight="1" x14ac:dyDescent="0.15">
      <c r="A146" s="7" t="s">
        <v>154</v>
      </c>
      <c r="B146" s="10">
        <v>8</v>
      </c>
      <c r="C146" s="12">
        <v>0.87617135000000002</v>
      </c>
      <c r="D146" s="12">
        <v>0.80422559999999998</v>
      </c>
      <c r="E146" s="12">
        <v>0.69637970000000005</v>
      </c>
      <c r="F146" s="12">
        <v>1</v>
      </c>
      <c r="G146" s="12">
        <v>0.97295867999999996</v>
      </c>
      <c r="H146" s="13">
        <v>0.93445756999999996</v>
      </c>
      <c r="I146" s="12">
        <v>0.76864244999999998</v>
      </c>
      <c r="J146" s="12">
        <v>0.76668656336658203</v>
      </c>
      <c r="K146" s="12">
        <v>0.58041891000000001</v>
      </c>
      <c r="L146" s="12">
        <v>1</v>
      </c>
      <c r="M146" s="12">
        <v>0.99187354999999999</v>
      </c>
      <c r="N146" s="13">
        <v>0.97784311000000002</v>
      </c>
      <c r="O146" s="12">
        <v>0.28202965000000002</v>
      </c>
      <c r="P146" s="12">
        <v>0.57131261094277597</v>
      </c>
      <c r="Q146" s="12">
        <v>0.18876714999999999</v>
      </c>
      <c r="R146" s="12">
        <v>0.87226303999999999</v>
      </c>
      <c r="S146" s="12">
        <v>0.92366928000000004</v>
      </c>
      <c r="T146" s="12">
        <v>0.87673736000000002</v>
      </c>
    </row>
    <row r="147" spans="1:20" ht="14.25" customHeight="1" x14ac:dyDescent="0.15">
      <c r="A147" s="7" t="s">
        <v>155</v>
      </c>
      <c r="B147" s="10">
        <v>6</v>
      </c>
      <c r="C147" s="12">
        <v>0.87815118999999997</v>
      </c>
      <c r="D147" s="12">
        <v>0.89368791999999997</v>
      </c>
      <c r="E147" s="12">
        <v>0.71277924999999998</v>
      </c>
      <c r="F147" s="12">
        <v>1</v>
      </c>
      <c r="G147" s="12">
        <v>0.97295867999999996</v>
      </c>
      <c r="H147" s="13">
        <v>0.93445756999999996</v>
      </c>
      <c r="I147" s="12">
        <v>0.87751776999999997</v>
      </c>
      <c r="J147" s="12">
        <v>0.85042079660383596</v>
      </c>
      <c r="K147" s="12">
        <v>0.73890531999999998</v>
      </c>
      <c r="L147" s="12">
        <v>1</v>
      </c>
      <c r="M147" s="12">
        <v>0.99187354999999999</v>
      </c>
      <c r="N147" s="13">
        <v>0.98828506999999999</v>
      </c>
      <c r="O147" s="12">
        <v>0.37063469999999998</v>
      </c>
      <c r="P147" s="12">
        <v>0.64438163098336299</v>
      </c>
      <c r="Q147" s="12">
        <v>0.26259448000000002</v>
      </c>
      <c r="R147" s="12">
        <v>0.92176636999999995</v>
      </c>
      <c r="S147" s="12">
        <v>0.92366928000000004</v>
      </c>
      <c r="T147" s="12">
        <v>0.87673736000000002</v>
      </c>
    </row>
    <row r="148" spans="1:20" ht="14.25" customHeight="1" x14ac:dyDescent="0.15">
      <c r="A148" s="7" t="s">
        <v>156</v>
      </c>
      <c r="B148" s="10">
        <v>205</v>
      </c>
      <c r="C148" s="12">
        <v>0.88768636000000001</v>
      </c>
      <c r="D148" s="12">
        <v>0.83982699000000005</v>
      </c>
      <c r="E148" s="12">
        <v>0.68120636999999995</v>
      </c>
      <c r="F148" s="12">
        <v>1</v>
      </c>
      <c r="G148" s="12">
        <v>0.97295867999999996</v>
      </c>
      <c r="H148" s="13">
        <v>0.93445756999999996</v>
      </c>
      <c r="I148" s="12">
        <v>0.87899353000000002</v>
      </c>
      <c r="J148" s="12">
        <v>0.91173583837195205</v>
      </c>
      <c r="K148" s="12">
        <v>0.67417059999999995</v>
      </c>
      <c r="L148" s="12">
        <v>1</v>
      </c>
      <c r="M148" s="12">
        <v>0.99187354999999999</v>
      </c>
      <c r="N148" s="13">
        <v>0.98828506999999999</v>
      </c>
      <c r="O148" s="12">
        <v>0.35520874000000002</v>
      </c>
      <c r="P148" s="12">
        <v>0.38088777120516798</v>
      </c>
      <c r="Q148" s="12">
        <v>0.20981531</v>
      </c>
      <c r="R148" s="12">
        <v>0.92176636999999995</v>
      </c>
      <c r="S148" s="12">
        <v>0.90397545000000001</v>
      </c>
      <c r="T148" s="12">
        <v>0.87673736000000002</v>
      </c>
    </row>
    <row r="149" spans="1:20" ht="14.25" customHeight="1" x14ac:dyDescent="0.15">
      <c r="A149" s="7" t="s">
        <v>157</v>
      </c>
      <c r="B149" s="10">
        <v>328</v>
      </c>
      <c r="C149" s="12">
        <v>0.88875166000000005</v>
      </c>
      <c r="D149" s="12">
        <v>0.74691352</v>
      </c>
      <c r="E149" s="12">
        <v>0.69089071999999996</v>
      </c>
      <c r="F149" s="12">
        <v>1</v>
      </c>
      <c r="G149" s="12">
        <v>0.97295867999999996</v>
      </c>
      <c r="H149" s="13">
        <v>0.93445756999999996</v>
      </c>
      <c r="I149" s="12">
        <v>0.60548504000000003</v>
      </c>
      <c r="J149" s="12">
        <v>0.48817366126242401</v>
      </c>
      <c r="K149" s="12">
        <v>0.39590715999999998</v>
      </c>
      <c r="L149" s="12">
        <v>0.98028568000000005</v>
      </c>
      <c r="M149" s="12">
        <v>0.99187354999999999</v>
      </c>
      <c r="N149" s="13">
        <v>0.89229753999999994</v>
      </c>
      <c r="O149" s="12">
        <v>0.85688719000000002</v>
      </c>
      <c r="P149" s="12">
        <v>0.92175268140046096</v>
      </c>
      <c r="Q149" s="12">
        <v>0.65602674999999999</v>
      </c>
      <c r="R149" s="12">
        <v>0.95501506000000003</v>
      </c>
      <c r="S149" s="12">
        <v>0.97314042000000001</v>
      </c>
      <c r="T149" s="12">
        <v>0.96722432000000003</v>
      </c>
    </row>
    <row r="150" spans="1:20" ht="14.25" customHeight="1" x14ac:dyDescent="0.15">
      <c r="A150" s="7" t="s">
        <v>158</v>
      </c>
      <c r="B150" s="10">
        <v>60</v>
      </c>
      <c r="C150" s="12">
        <v>0.89034453999999996</v>
      </c>
      <c r="D150" s="12">
        <v>0.68497737000000003</v>
      </c>
      <c r="E150" s="12">
        <v>0.72211420999999998</v>
      </c>
      <c r="F150" s="12">
        <v>1</v>
      </c>
      <c r="G150" s="12">
        <v>0.97295867999999996</v>
      </c>
      <c r="H150" s="13">
        <v>0.93445756999999996</v>
      </c>
      <c r="I150" s="12">
        <v>0.55506365999999996</v>
      </c>
      <c r="J150" s="12">
        <v>0.47292592451496102</v>
      </c>
      <c r="K150" s="12">
        <v>0.35034528999999998</v>
      </c>
      <c r="L150" s="12">
        <v>0.98028568000000005</v>
      </c>
      <c r="M150" s="12">
        <v>0.99187354999999999</v>
      </c>
      <c r="N150" s="13">
        <v>0.89229753999999994</v>
      </c>
      <c r="O150" s="12">
        <v>0.74288670999999995</v>
      </c>
      <c r="P150" s="12">
        <v>0.87333691125813295</v>
      </c>
      <c r="Q150" s="12">
        <v>0.51525922999999996</v>
      </c>
      <c r="R150" s="12">
        <v>0.95501506000000003</v>
      </c>
      <c r="S150" s="12">
        <v>0.96876231999999995</v>
      </c>
      <c r="T150" s="12">
        <v>0.96722432000000003</v>
      </c>
    </row>
    <row r="151" spans="1:20" ht="14.25" customHeight="1" x14ac:dyDescent="0.15">
      <c r="A151" s="7" t="s">
        <v>159</v>
      </c>
      <c r="B151" s="10">
        <v>56</v>
      </c>
      <c r="C151" s="12">
        <v>0.89717762000000001</v>
      </c>
      <c r="D151" s="12">
        <v>0.70331295999999999</v>
      </c>
      <c r="E151" s="12">
        <v>0.84198130999999998</v>
      </c>
      <c r="F151" s="12">
        <v>1</v>
      </c>
      <c r="G151" s="12">
        <v>0.97295867999999996</v>
      </c>
      <c r="H151" s="13">
        <v>0.93780529999999995</v>
      </c>
      <c r="I151" s="12">
        <v>0.92723639999999996</v>
      </c>
      <c r="J151" s="12">
        <v>0.76508483530497495</v>
      </c>
      <c r="K151" s="12">
        <v>0.85067415999999996</v>
      </c>
      <c r="L151" s="12">
        <v>1</v>
      </c>
      <c r="M151" s="12">
        <v>0.99187354999999999</v>
      </c>
      <c r="N151" s="13">
        <v>0.98828506999999999</v>
      </c>
      <c r="O151" s="12">
        <v>0.59523174000000001</v>
      </c>
      <c r="P151" s="12">
        <v>0.38568397199778998</v>
      </c>
      <c r="Q151" s="12">
        <v>0.54469007000000003</v>
      </c>
      <c r="R151" s="12">
        <v>0.94777710999999998</v>
      </c>
      <c r="S151" s="12">
        <v>0.90397545000000001</v>
      </c>
      <c r="T151" s="12">
        <v>0.96722432000000003</v>
      </c>
    </row>
    <row r="152" spans="1:20" ht="14.25" customHeight="1" x14ac:dyDescent="0.15">
      <c r="A152" s="7" t="s">
        <v>160</v>
      </c>
      <c r="B152" s="10">
        <v>284</v>
      </c>
      <c r="C152" s="12">
        <v>0.89788245</v>
      </c>
      <c r="D152" s="12">
        <v>0.82987728999999999</v>
      </c>
      <c r="E152" s="12">
        <v>0.70541390999999998</v>
      </c>
      <c r="F152" s="12">
        <v>1</v>
      </c>
      <c r="G152" s="12">
        <v>0.97295867999999996</v>
      </c>
      <c r="H152" s="13">
        <v>0.93445756999999996</v>
      </c>
      <c r="I152" s="12">
        <v>0.85912431</v>
      </c>
      <c r="J152" s="12">
        <v>0.65921501220397005</v>
      </c>
      <c r="K152" s="12">
        <v>0.74085670000000003</v>
      </c>
      <c r="L152" s="12">
        <v>1</v>
      </c>
      <c r="M152" s="12">
        <v>0.99187354999999999</v>
      </c>
      <c r="N152" s="13">
        <v>0.98828506999999999</v>
      </c>
      <c r="O152" s="12">
        <v>1</v>
      </c>
      <c r="P152" s="12">
        <v>0.86186187689522298</v>
      </c>
      <c r="Q152" s="12">
        <v>0.84864713999999997</v>
      </c>
      <c r="R152" s="12">
        <v>1</v>
      </c>
      <c r="S152" s="12">
        <v>0.96876231999999995</v>
      </c>
      <c r="T152" s="12">
        <v>0.97296373000000003</v>
      </c>
    </row>
    <row r="153" spans="1:20" ht="14.25" customHeight="1" x14ac:dyDescent="0.15">
      <c r="A153" s="7" t="s">
        <v>161</v>
      </c>
      <c r="B153" s="10">
        <v>51</v>
      </c>
      <c r="C153" s="12">
        <v>0.90110868</v>
      </c>
      <c r="D153" s="12">
        <v>0.75126777</v>
      </c>
      <c r="E153" s="12">
        <v>0.69928458000000004</v>
      </c>
      <c r="F153" s="12">
        <v>1</v>
      </c>
      <c r="G153" s="12">
        <v>0.97295867999999996</v>
      </c>
      <c r="H153" s="13">
        <v>0.93445756999999996</v>
      </c>
      <c r="I153" s="12">
        <v>0.73287053999999996</v>
      </c>
      <c r="J153" s="12">
        <v>0.50187852432984204</v>
      </c>
      <c r="K153" s="12">
        <v>0.78932469999999999</v>
      </c>
      <c r="L153" s="12">
        <v>0.99970451999999999</v>
      </c>
      <c r="M153" s="12">
        <v>0.99187354999999999</v>
      </c>
      <c r="N153" s="13">
        <v>0.98828506999999999</v>
      </c>
      <c r="O153" s="12">
        <v>0.49581057000000001</v>
      </c>
      <c r="P153" s="12">
        <v>0.92393269997940497</v>
      </c>
      <c r="Q153" s="12">
        <v>0.30268314000000002</v>
      </c>
      <c r="R153" s="12">
        <v>0.94777710999999998</v>
      </c>
      <c r="S153" s="12">
        <v>0.97314042000000001</v>
      </c>
      <c r="T153" s="12">
        <v>0.87673736000000002</v>
      </c>
    </row>
    <row r="154" spans="1:20" ht="14.25" customHeight="1" x14ac:dyDescent="0.15">
      <c r="A154" s="7" t="s">
        <v>162</v>
      </c>
      <c r="B154" s="10">
        <v>533</v>
      </c>
      <c r="C154" s="12">
        <v>0.90733412999999996</v>
      </c>
      <c r="D154" s="12">
        <v>0.75764944999999995</v>
      </c>
      <c r="E154" s="12">
        <v>0.71930917999999999</v>
      </c>
      <c r="F154" s="12">
        <v>1</v>
      </c>
      <c r="G154" s="12">
        <v>0.97295867999999996</v>
      </c>
      <c r="H154" s="13">
        <v>0.93445756999999996</v>
      </c>
      <c r="I154" s="12">
        <v>0.88563438999999999</v>
      </c>
      <c r="J154" s="12">
        <v>0.76655126024900799</v>
      </c>
      <c r="K154" s="12">
        <v>0.69489341000000004</v>
      </c>
      <c r="L154" s="12">
        <v>1</v>
      </c>
      <c r="M154" s="12">
        <v>0.99187354999999999</v>
      </c>
      <c r="N154" s="13">
        <v>0.98828506999999999</v>
      </c>
      <c r="O154" s="12">
        <v>0.73369651000000002</v>
      </c>
      <c r="P154" s="12">
        <v>0.51179558371038103</v>
      </c>
      <c r="Q154" s="12">
        <v>0.93891915000000004</v>
      </c>
      <c r="R154" s="12">
        <v>0.95501506000000003</v>
      </c>
      <c r="S154" s="12">
        <v>0.92366928000000004</v>
      </c>
      <c r="T154" s="12">
        <v>0.97296373000000003</v>
      </c>
    </row>
    <row r="155" spans="1:20" ht="14.25" customHeight="1" x14ac:dyDescent="0.15">
      <c r="A155" s="7" t="s">
        <v>163</v>
      </c>
      <c r="B155" s="10">
        <v>31</v>
      </c>
      <c r="C155" s="12">
        <v>0.91245712999999995</v>
      </c>
      <c r="D155" s="12">
        <v>0.74188567000000005</v>
      </c>
      <c r="E155" s="12">
        <v>0.72587515000000002</v>
      </c>
      <c r="F155" s="12">
        <v>1</v>
      </c>
      <c r="G155" s="12">
        <v>0.97295867999999996</v>
      </c>
      <c r="H155" s="13">
        <v>0.93445756999999996</v>
      </c>
      <c r="I155" s="12">
        <v>0.82990680999999999</v>
      </c>
      <c r="J155" s="12">
        <v>0.61963424951538104</v>
      </c>
      <c r="K155" s="12">
        <v>0.91769327999999994</v>
      </c>
      <c r="L155" s="12">
        <v>1</v>
      </c>
      <c r="M155" s="12">
        <v>0.99187354999999999</v>
      </c>
      <c r="N155" s="13">
        <v>0.98828506999999999</v>
      </c>
      <c r="O155" s="12">
        <v>0.66364924999999997</v>
      </c>
      <c r="P155" s="12">
        <v>0.73155322374520704</v>
      </c>
      <c r="Q155" s="12">
        <v>0.44788737000000001</v>
      </c>
      <c r="R155" s="12">
        <v>0.94910788000000001</v>
      </c>
      <c r="S155" s="12">
        <v>0.92717804000000004</v>
      </c>
      <c r="T155" s="12">
        <v>0.95752155000000005</v>
      </c>
    </row>
    <row r="156" spans="1:20" ht="14.25" customHeight="1" x14ac:dyDescent="0.15">
      <c r="A156" s="7" t="s">
        <v>164</v>
      </c>
      <c r="B156" s="10">
        <v>13</v>
      </c>
      <c r="C156" s="12">
        <v>0.92177408000000005</v>
      </c>
      <c r="D156" s="12">
        <v>0.74780911000000005</v>
      </c>
      <c r="E156" s="12">
        <v>0.85119940999999999</v>
      </c>
      <c r="F156" s="12">
        <v>1</v>
      </c>
      <c r="G156" s="12">
        <v>0.97295867999999996</v>
      </c>
      <c r="H156" s="13">
        <v>0.93780529999999995</v>
      </c>
      <c r="I156" s="12">
        <v>0.58829498999999996</v>
      </c>
      <c r="J156" s="12">
        <v>0.92281241123168201</v>
      </c>
      <c r="K156" s="12">
        <v>0.39184504999999997</v>
      </c>
      <c r="L156" s="12">
        <v>0.98028568000000005</v>
      </c>
      <c r="M156" s="12">
        <v>0.99187354999999999</v>
      </c>
      <c r="N156" s="13">
        <v>0.89229753999999994</v>
      </c>
      <c r="O156" s="12">
        <v>0.35723962999999997</v>
      </c>
      <c r="P156" s="12">
        <v>0.214863518876141</v>
      </c>
      <c r="Q156" s="12">
        <v>0.38133268999999997</v>
      </c>
      <c r="R156" s="12">
        <v>0.92176636999999995</v>
      </c>
      <c r="S156" s="12">
        <v>0.86842889000000001</v>
      </c>
      <c r="T156" s="12">
        <v>0.92920217000000005</v>
      </c>
    </row>
    <row r="157" spans="1:20" ht="14.25" customHeight="1" x14ac:dyDescent="0.15">
      <c r="A157" s="7" t="s">
        <v>165</v>
      </c>
      <c r="B157" s="10">
        <v>151</v>
      </c>
      <c r="C157" s="12">
        <v>0.92708758999999996</v>
      </c>
      <c r="D157" s="12">
        <v>0.76112152</v>
      </c>
      <c r="E157" s="12">
        <v>0.73926212000000002</v>
      </c>
      <c r="F157" s="12">
        <v>1</v>
      </c>
      <c r="G157" s="12">
        <v>0.97295867999999996</v>
      </c>
      <c r="H157" s="13">
        <v>0.93445756999999996</v>
      </c>
      <c r="I157" s="12">
        <v>1</v>
      </c>
      <c r="J157" s="12">
        <v>0.83164913549686204</v>
      </c>
      <c r="K157" s="12">
        <v>0.90883722</v>
      </c>
      <c r="L157" s="12">
        <v>1</v>
      </c>
      <c r="M157" s="12">
        <v>0.99187354999999999</v>
      </c>
      <c r="N157" s="13">
        <v>0.98828506999999999</v>
      </c>
      <c r="O157" s="12">
        <v>0.60724628999999997</v>
      </c>
      <c r="P157" s="12">
        <v>0.38773685472715602</v>
      </c>
      <c r="Q157" s="12">
        <v>0.49829563999999998</v>
      </c>
      <c r="R157" s="12">
        <v>0.94777710999999998</v>
      </c>
      <c r="S157" s="12">
        <v>0.90397545000000001</v>
      </c>
      <c r="T157" s="12">
        <v>0.96722432000000003</v>
      </c>
    </row>
    <row r="158" spans="1:20" ht="14.25" customHeight="1" x14ac:dyDescent="0.15">
      <c r="A158" s="7" t="s">
        <v>166</v>
      </c>
      <c r="B158" s="10">
        <v>354</v>
      </c>
      <c r="C158" s="12">
        <v>0.92858582999999995</v>
      </c>
      <c r="D158" s="12">
        <v>0.92556442999999999</v>
      </c>
      <c r="E158" s="12">
        <v>0.7509034</v>
      </c>
      <c r="F158" s="12">
        <v>1</v>
      </c>
      <c r="G158" s="12">
        <v>0.97295867999999996</v>
      </c>
      <c r="H158" s="13">
        <v>0.93445756999999996</v>
      </c>
      <c r="I158" s="12">
        <v>0.50648086999999997</v>
      </c>
      <c r="J158" s="12">
        <v>0.98138472259975196</v>
      </c>
      <c r="K158" s="12">
        <v>0.3144265</v>
      </c>
      <c r="L158" s="12">
        <v>0.98028568000000005</v>
      </c>
      <c r="M158" s="12">
        <v>0.99320863000000004</v>
      </c>
      <c r="N158" s="13">
        <v>0.89229753999999994</v>
      </c>
      <c r="O158" s="12">
        <v>0.50480504999999998</v>
      </c>
      <c r="P158" s="12">
        <v>0.31281369980243001</v>
      </c>
      <c r="Q158" s="12">
        <v>0.36370159000000002</v>
      </c>
      <c r="R158" s="12">
        <v>0.94777710999999998</v>
      </c>
      <c r="S158" s="12">
        <v>0.90397545000000001</v>
      </c>
      <c r="T158" s="12">
        <v>0.92578585999999996</v>
      </c>
    </row>
    <row r="159" spans="1:20" ht="14.25" customHeight="1" x14ac:dyDescent="0.15">
      <c r="A159" s="7" t="s">
        <v>167</v>
      </c>
      <c r="B159" s="10">
        <v>690</v>
      </c>
      <c r="C159" s="12">
        <v>0.92972182000000003</v>
      </c>
      <c r="D159" s="12">
        <v>0.74963144999999998</v>
      </c>
      <c r="E159" s="12">
        <v>0.82461989999999996</v>
      </c>
      <c r="F159" s="12">
        <v>1</v>
      </c>
      <c r="G159" s="12">
        <v>0.97295867999999996</v>
      </c>
      <c r="H159" s="13">
        <v>0.93780529999999995</v>
      </c>
      <c r="I159" s="12">
        <v>0.93414368999999997</v>
      </c>
      <c r="J159" s="12">
        <v>0.763382753848031</v>
      </c>
      <c r="K159" s="12">
        <v>0.89653404999999997</v>
      </c>
      <c r="L159" s="12">
        <v>1</v>
      </c>
      <c r="M159" s="12">
        <v>0.99187354999999999</v>
      </c>
      <c r="N159" s="13">
        <v>0.98828506999999999</v>
      </c>
      <c r="O159" s="12">
        <v>0.73009416000000005</v>
      </c>
      <c r="P159" s="12">
        <v>0.50173613132156103</v>
      </c>
      <c r="Q159" s="12">
        <v>0.84554472999999997</v>
      </c>
      <c r="R159" s="12">
        <v>0.95501506000000003</v>
      </c>
      <c r="S159" s="12">
        <v>0.92366928000000004</v>
      </c>
      <c r="T159" s="12">
        <v>0.97296373000000003</v>
      </c>
    </row>
    <row r="160" spans="1:20" ht="14.25" customHeight="1" x14ac:dyDescent="0.15">
      <c r="A160" s="7" t="s">
        <v>168</v>
      </c>
      <c r="B160" s="10">
        <v>508</v>
      </c>
      <c r="C160" s="12">
        <v>1</v>
      </c>
      <c r="D160" s="12">
        <v>0.80874685000000002</v>
      </c>
      <c r="E160" s="12">
        <v>0.78620707000000001</v>
      </c>
      <c r="F160" s="12">
        <v>1</v>
      </c>
      <c r="G160" s="12">
        <v>0.97295867999999996</v>
      </c>
      <c r="H160" s="13">
        <v>0.93780529999999995</v>
      </c>
      <c r="I160" s="12">
        <v>0.72485460000000002</v>
      </c>
      <c r="J160" s="12">
        <v>0.77009397767826404</v>
      </c>
      <c r="K160" s="12">
        <v>0.49124282000000002</v>
      </c>
      <c r="L160" s="12">
        <v>0.99970451999999999</v>
      </c>
      <c r="M160" s="12">
        <v>0.99187354999999999</v>
      </c>
      <c r="N160" s="13">
        <v>0.93696259999999998</v>
      </c>
      <c r="O160" s="12">
        <v>0.86724802000000001</v>
      </c>
      <c r="P160" s="12">
        <v>0.65555294872582104</v>
      </c>
      <c r="Q160" s="12">
        <v>0.68138326999999999</v>
      </c>
      <c r="R160" s="12">
        <v>0.95501506000000003</v>
      </c>
      <c r="S160" s="12">
        <v>0.92366928000000004</v>
      </c>
      <c r="T160" s="12">
        <v>0.96722432000000003</v>
      </c>
    </row>
    <row r="161" spans="1:20" ht="14.25" customHeight="1" x14ac:dyDescent="0.15">
      <c r="A161" s="7" t="s">
        <v>169</v>
      </c>
      <c r="B161" s="10">
        <v>7</v>
      </c>
      <c r="C161" s="12">
        <v>1</v>
      </c>
      <c r="D161" s="12">
        <v>0.94145953000000004</v>
      </c>
      <c r="E161" s="12">
        <v>0.85094537000000003</v>
      </c>
      <c r="F161" s="12">
        <v>1</v>
      </c>
      <c r="G161" s="12">
        <v>0.97393379999999996</v>
      </c>
      <c r="H161" s="13">
        <v>0.93780529999999995</v>
      </c>
      <c r="I161" s="12">
        <v>0.62998321999999995</v>
      </c>
      <c r="J161" s="12">
        <v>0.78404448370926405</v>
      </c>
      <c r="K161" s="12">
        <v>0.43892620999999998</v>
      </c>
      <c r="L161" s="12">
        <v>0.98028568000000005</v>
      </c>
      <c r="M161" s="12">
        <v>0.99187354999999999</v>
      </c>
      <c r="N161" s="13">
        <v>0.92001535999999995</v>
      </c>
      <c r="O161" s="12">
        <v>0.63800456000000005</v>
      </c>
      <c r="P161" s="12">
        <v>0.95980378258238597</v>
      </c>
      <c r="Q161" s="12">
        <v>0.45376672000000001</v>
      </c>
      <c r="R161" s="12">
        <v>0.94910788000000001</v>
      </c>
      <c r="S161" s="12">
        <v>0.98472150000000003</v>
      </c>
      <c r="T161" s="12">
        <v>0.95752155000000005</v>
      </c>
    </row>
    <row r="162" spans="1:20" ht="14.25" customHeight="1" x14ac:dyDescent="0.15">
      <c r="A162" s="7" t="s">
        <v>170</v>
      </c>
      <c r="B162" s="10">
        <v>57</v>
      </c>
      <c r="C162" s="12">
        <v>1</v>
      </c>
      <c r="D162" s="12">
        <v>0.83999455999999995</v>
      </c>
      <c r="E162" s="12">
        <v>0.85302202999999999</v>
      </c>
      <c r="F162" s="12">
        <v>1</v>
      </c>
      <c r="G162" s="12">
        <v>0.97295867999999996</v>
      </c>
      <c r="H162" s="13">
        <v>0.93780529999999995</v>
      </c>
      <c r="I162" s="12">
        <v>1</v>
      </c>
      <c r="J162" s="12">
        <v>0.83723587648638198</v>
      </c>
      <c r="K162" s="12">
        <v>0.96323148999999997</v>
      </c>
      <c r="L162" s="12">
        <v>1</v>
      </c>
      <c r="M162" s="12">
        <v>0.99187354999999999</v>
      </c>
      <c r="N162" s="13">
        <v>0.99244071</v>
      </c>
      <c r="O162" s="12">
        <v>0.77787885999999995</v>
      </c>
      <c r="P162" s="12">
        <v>0.558215604021433</v>
      </c>
      <c r="Q162" s="12">
        <v>0.80455783999999997</v>
      </c>
      <c r="R162" s="12">
        <v>0.95501506000000003</v>
      </c>
      <c r="S162" s="12">
        <v>0.92366928000000004</v>
      </c>
      <c r="T162" s="12">
        <v>0.97296373000000003</v>
      </c>
    </row>
    <row r="163" spans="1:20" ht="14.25" customHeight="1" x14ac:dyDescent="0.15">
      <c r="A163" s="7" t="s">
        <v>171</v>
      </c>
      <c r="B163" s="10">
        <v>218</v>
      </c>
      <c r="C163" s="12">
        <v>1</v>
      </c>
      <c r="D163" s="12">
        <v>0.88138565000000002</v>
      </c>
      <c r="E163" s="12">
        <v>0.82865045999999998</v>
      </c>
      <c r="F163" s="12">
        <v>1</v>
      </c>
      <c r="G163" s="12">
        <v>0.97295867999999996</v>
      </c>
      <c r="H163" s="13">
        <v>0.93780529999999995</v>
      </c>
      <c r="I163" s="12">
        <v>1</v>
      </c>
      <c r="J163" s="12">
        <v>0.95769806869248997</v>
      </c>
      <c r="K163" s="12">
        <v>0.98277585000000001</v>
      </c>
      <c r="L163" s="12">
        <v>1</v>
      </c>
      <c r="M163" s="12">
        <v>0.99187354999999999</v>
      </c>
      <c r="N163" s="13">
        <v>0.99244071</v>
      </c>
      <c r="O163" s="12">
        <v>0.51004855000000004</v>
      </c>
      <c r="P163" s="12">
        <v>0.31272446628922701</v>
      </c>
      <c r="Q163" s="12">
        <v>0.677566</v>
      </c>
      <c r="R163" s="12">
        <v>0.94777710999999998</v>
      </c>
      <c r="S163" s="12">
        <v>0.90397545000000001</v>
      </c>
      <c r="T163" s="12">
        <v>0.96722432000000003</v>
      </c>
    </row>
    <row r="164" spans="1:20" ht="14.25" customHeight="1" x14ac:dyDescent="0.15">
      <c r="A164" s="7" t="s">
        <v>172</v>
      </c>
      <c r="B164" s="10">
        <v>21</v>
      </c>
      <c r="C164" s="12">
        <v>1</v>
      </c>
      <c r="D164" s="12">
        <v>0.92236664000000002</v>
      </c>
      <c r="E164" s="12">
        <v>0.87893969000000005</v>
      </c>
      <c r="F164" s="12">
        <v>1</v>
      </c>
      <c r="G164" s="12">
        <v>0.97295867999999996</v>
      </c>
      <c r="H164" s="13">
        <v>0.93780529999999995</v>
      </c>
      <c r="I164" s="12">
        <v>1</v>
      </c>
      <c r="J164" s="12">
        <v>0.97978485863369502</v>
      </c>
      <c r="K164" s="12">
        <v>0.86370451999999998</v>
      </c>
      <c r="L164" s="12">
        <v>1</v>
      </c>
      <c r="M164" s="12">
        <v>0.99320863000000004</v>
      </c>
      <c r="N164" s="13">
        <v>0.98828506999999999</v>
      </c>
      <c r="O164" s="12">
        <v>0.65743196000000004</v>
      </c>
      <c r="P164" s="12">
        <v>0.44942322463513301</v>
      </c>
      <c r="Q164" s="12">
        <v>0.97400096000000003</v>
      </c>
      <c r="R164" s="12">
        <v>0.94910788000000001</v>
      </c>
      <c r="S164" s="12">
        <v>0.92076952999999995</v>
      </c>
      <c r="T164" s="12">
        <v>0.97400096000000003</v>
      </c>
    </row>
    <row r="165" spans="1:20" ht="14.25" customHeight="1" x14ac:dyDescent="0.15">
      <c r="A165" s="7" t="s">
        <v>173</v>
      </c>
      <c r="B165" s="10">
        <v>206</v>
      </c>
      <c r="C165" s="12">
        <v>1</v>
      </c>
      <c r="D165" s="12">
        <v>0.99700931000000004</v>
      </c>
      <c r="E165" s="12">
        <v>0.83465586999999997</v>
      </c>
      <c r="F165" s="12">
        <v>1</v>
      </c>
      <c r="G165" s="12">
        <v>1</v>
      </c>
      <c r="H165" s="13">
        <v>0.93780529999999995</v>
      </c>
      <c r="I165" s="12">
        <v>0.4935679</v>
      </c>
      <c r="J165" s="12">
        <v>0.99757268385369202</v>
      </c>
      <c r="K165" s="12">
        <v>0.29859451999999997</v>
      </c>
      <c r="L165" s="12">
        <v>0.98028568000000005</v>
      </c>
      <c r="M165" s="12">
        <v>1</v>
      </c>
      <c r="N165" s="13">
        <v>0.89229753999999994</v>
      </c>
      <c r="O165" s="12">
        <v>0.55063461999999996</v>
      </c>
      <c r="P165" s="12">
        <v>0.77772275405596003</v>
      </c>
      <c r="Q165" s="12">
        <v>0.34405545999999998</v>
      </c>
      <c r="R165" s="12">
        <v>0.94777710999999998</v>
      </c>
      <c r="S165" s="12">
        <v>0.92717804000000004</v>
      </c>
      <c r="T165" s="12">
        <v>0.91163649000000002</v>
      </c>
    </row>
    <row r="166" spans="1:20" ht="14.25" customHeight="1" x14ac:dyDescent="0.15">
      <c r="A166" s="7" t="s">
        <v>174</v>
      </c>
      <c r="B166" s="10">
        <v>15</v>
      </c>
      <c r="C166" s="12">
        <v>1</v>
      </c>
      <c r="D166" s="12">
        <v>0.79633467999999996</v>
      </c>
      <c r="E166" s="12">
        <v>0.85257470000000002</v>
      </c>
      <c r="F166" s="12">
        <v>1</v>
      </c>
      <c r="G166" s="12">
        <v>0.97295867999999996</v>
      </c>
      <c r="H166" s="13">
        <v>0.93780529999999995</v>
      </c>
      <c r="I166" s="12">
        <v>0.65786968000000001</v>
      </c>
      <c r="J166" s="12">
        <v>0.67245721086263999</v>
      </c>
      <c r="K166" s="12">
        <v>0.46072896000000002</v>
      </c>
      <c r="L166" s="12">
        <v>0.99970451999999999</v>
      </c>
      <c r="M166" s="12">
        <v>0.99187354999999999</v>
      </c>
      <c r="N166" s="13">
        <v>0.92145792000000004</v>
      </c>
      <c r="O166" s="12">
        <v>0.72300470999999999</v>
      </c>
      <c r="P166" s="12">
        <v>0.72775473179625905</v>
      </c>
      <c r="Q166" s="12">
        <v>0.51951815000000001</v>
      </c>
      <c r="R166" s="12">
        <v>0.95501506000000003</v>
      </c>
      <c r="S166" s="12">
        <v>0.92717804000000004</v>
      </c>
      <c r="T166" s="12">
        <v>0.96722432000000003</v>
      </c>
    </row>
    <row r="167" spans="1:20" ht="14.25" customHeight="1" x14ac:dyDescent="0.15">
      <c r="A167" s="7" t="s">
        <v>175</v>
      </c>
      <c r="B167" s="10">
        <v>100</v>
      </c>
      <c r="C167" s="12">
        <v>1</v>
      </c>
      <c r="D167" s="12">
        <v>0.91806787999999995</v>
      </c>
      <c r="E167" s="12">
        <v>0.86305368999999998</v>
      </c>
      <c r="F167" s="12">
        <v>1</v>
      </c>
      <c r="G167" s="12">
        <v>0.97295867999999996</v>
      </c>
      <c r="H167" s="13">
        <v>0.93780529999999995</v>
      </c>
      <c r="I167" s="12">
        <v>1</v>
      </c>
      <c r="J167" s="12">
        <v>0.96708467836371503</v>
      </c>
      <c r="K167" s="12">
        <v>0.93850981</v>
      </c>
      <c r="L167" s="12">
        <v>1</v>
      </c>
      <c r="M167" s="12">
        <v>0.99187354999999999</v>
      </c>
      <c r="N167" s="13">
        <v>0.99163301000000004</v>
      </c>
      <c r="O167" s="12">
        <v>0.60665522000000005</v>
      </c>
      <c r="P167" s="12">
        <v>0.38796321052480398</v>
      </c>
      <c r="Q167" s="12">
        <v>0.69303331999999995</v>
      </c>
      <c r="R167" s="12">
        <v>0.94777710999999998</v>
      </c>
      <c r="S167" s="12">
        <v>0.90397545000000001</v>
      </c>
      <c r="T167" s="12">
        <v>0.96722432000000003</v>
      </c>
    </row>
    <row r="168" spans="1:20" ht="14.25" customHeight="1" x14ac:dyDescent="0.15">
      <c r="A168" s="7" t="s">
        <v>176</v>
      </c>
      <c r="B168" s="10">
        <v>89</v>
      </c>
      <c r="C168" s="12">
        <v>1</v>
      </c>
      <c r="D168" s="12">
        <v>0.81823579000000002</v>
      </c>
      <c r="E168" s="12">
        <v>0.93779104999999996</v>
      </c>
      <c r="F168" s="12">
        <v>1</v>
      </c>
      <c r="G168" s="12">
        <v>0.97295867999999996</v>
      </c>
      <c r="H168" s="13">
        <v>0.97252404999999997</v>
      </c>
      <c r="I168" s="12">
        <v>0.81488976000000002</v>
      </c>
      <c r="J168" s="12">
        <v>0.59147197884248204</v>
      </c>
      <c r="K168" s="12">
        <v>0.66355896999999997</v>
      </c>
      <c r="L168" s="12">
        <v>1</v>
      </c>
      <c r="M168" s="12">
        <v>0.99187354999999999</v>
      </c>
      <c r="N168" s="13">
        <v>0.98828506999999999</v>
      </c>
      <c r="O168" s="12">
        <v>0.86297595000000005</v>
      </c>
      <c r="P168" s="12">
        <v>0.92680040131847596</v>
      </c>
      <c r="Q168" s="12">
        <v>0.64884120000000001</v>
      </c>
      <c r="R168" s="12">
        <v>0.95501506000000003</v>
      </c>
      <c r="S168" s="12">
        <v>0.97314042000000001</v>
      </c>
      <c r="T168" s="12">
        <v>0.96722432000000003</v>
      </c>
    </row>
    <row r="169" spans="1:20" ht="14.25" customHeight="1" x14ac:dyDescent="0.15">
      <c r="A169" s="7" t="s">
        <v>177</v>
      </c>
      <c r="B169" s="10">
        <v>935</v>
      </c>
      <c r="C169" s="12">
        <v>1</v>
      </c>
      <c r="D169" s="12">
        <v>0.78058919999999998</v>
      </c>
      <c r="E169" s="12">
        <v>0.95091026999999995</v>
      </c>
      <c r="F169" s="12">
        <v>1</v>
      </c>
      <c r="G169" s="12">
        <v>0.97295867999999996</v>
      </c>
      <c r="H169" s="13">
        <v>0.98007929999999999</v>
      </c>
      <c r="I169" s="12">
        <v>0.58293128999999999</v>
      </c>
      <c r="J169" s="12">
        <v>0.79447137039631899</v>
      </c>
      <c r="K169" s="12">
        <v>0.36963784</v>
      </c>
      <c r="L169" s="12">
        <v>0.98028568000000005</v>
      </c>
      <c r="M169" s="12">
        <v>0.99187354999999999</v>
      </c>
      <c r="N169" s="13">
        <v>0.89229753999999994</v>
      </c>
      <c r="O169" s="12">
        <v>0.40451028</v>
      </c>
      <c r="P169" s="12">
        <v>0.52343277437729196</v>
      </c>
      <c r="Q169" s="12">
        <v>0.23772644000000001</v>
      </c>
      <c r="R169" s="12">
        <v>0.94777710999999998</v>
      </c>
      <c r="S169" s="12">
        <v>0.92366928000000004</v>
      </c>
      <c r="T169" s="12">
        <v>0.87673736000000002</v>
      </c>
    </row>
    <row r="170" spans="1:20" ht="14.25" customHeight="1" x14ac:dyDescent="0.15">
      <c r="A170" s="7" t="s">
        <v>178</v>
      </c>
      <c r="B170" s="10">
        <v>47</v>
      </c>
      <c r="C170" s="12">
        <v>1</v>
      </c>
      <c r="D170" s="12">
        <v>0.91899090000000005</v>
      </c>
      <c r="E170" s="12">
        <v>0.84573620000000005</v>
      </c>
      <c r="F170" s="12">
        <v>1</v>
      </c>
      <c r="G170" s="12">
        <v>0.97295867999999996</v>
      </c>
      <c r="H170" s="13">
        <v>0.93780529999999995</v>
      </c>
      <c r="I170" s="12">
        <v>1</v>
      </c>
      <c r="J170" s="12">
        <v>0.90943067810900702</v>
      </c>
      <c r="K170" s="12">
        <v>0.91592342999999998</v>
      </c>
      <c r="L170" s="12">
        <v>1</v>
      </c>
      <c r="M170" s="12">
        <v>0.99187354999999999</v>
      </c>
      <c r="N170" s="13">
        <v>0.98828506999999999</v>
      </c>
      <c r="O170" s="12">
        <v>0.84073197</v>
      </c>
      <c r="P170" s="12">
        <v>0.63440792924896505</v>
      </c>
      <c r="Q170" s="12">
        <v>0.64167096999999995</v>
      </c>
      <c r="R170" s="12">
        <v>0.95501506000000003</v>
      </c>
      <c r="S170" s="12">
        <v>0.92366928000000004</v>
      </c>
      <c r="T170" s="12">
        <v>0.96722432000000003</v>
      </c>
    </row>
    <row r="171" spans="1:20" ht="14.25" customHeight="1" x14ac:dyDescent="0.15">
      <c r="A171" s="14" t="s">
        <v>179</v>
      </c>
      <c r="B171" s="15">
        <v>110</v>
      </c>
      <c r="C171" s="16">
        <v>1</v>
      </c>
      <c r="D171" s="16">
        <v>0.84013483</v>
      </c>
      <c r="E171" s="16">
        <v>0.98693507000000003</v>
      </c>
      <c r="F171" s="16">
        <v>1</v>
      </c>
      <c r="G171" s="16">
        <v>0.97295867999999996</v>
      </c>
      <c r="H171" s="17">
        <v>0.98975502000000004</v>
      </c>
      <c r="I171" s="16">
        <v>0.49104576</v>
      </c>
      <c r="J171" s="16">
        <v>0.88415753427125199</v>
      </c>
      <c r="K171" s="16">
        <v>0.29660956999999999</v>
      </c>
      <c r="L171" s="16">
        <v>0.98028568000000005</v>
      </c>
      <c r="M171" s="16">
        <v>0.99187354999999999</v>
      </c>
      <c r="N171" s="17">
        <v>0.89229753999999994</v>
      </c>
      <c r="O171" s="16">
        <v>0.31152252000000002</v>
      </c>
      <c r="P171" s="16">
        <v>0.46073529563612903</v>
      </c>
      <c r="Q171" s="16">
        <v>0.17729139999999999</v>
      </c>
      <c r="R171" s="16">
        <v>0.87226303999999999</v>
      </c>
      <c r="S171" s="16">
        <v>0.92147058999999998</v>
      </c>
      <c r="T171" s="16">
        <v>0.87673736000000002</v>
      </c>
    </row>
  </sheetData>
  <mergeCells count="6">
    <mergeCell ref="A1:T1"/>
    <mergeCell ref="A2:A3"/>
    <mergeCell ref="B2:B3"/>
    <mergeCell ref="C2:H2"/>
    <mergeCell ref="I2:N2"/>
    <mergeCell ref="O2:T2"/>
  </mergeCells>
  <conditionalFormatting sqref="A4:T171">
    <cfRule type="expression" dxfId="5" priority="1">
      <formula>ISEVEN(ROW())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D171"/>
  <sheetViews>
    <sheetView workbookViewId="0">
      <selection sqref="A1:AE1"/>
    </sheetView>
  </sheetViews>
  <sheetFormatPr baseColWidth="10" defaultColWidth="12.6640625" defaultRowHeight="15.75" customHeight="1" x14ac:dyDescent="0.15"/>
  <cols>
    <col min="1" max="1" width="9.83203125" customWidth="1"/>
    <col min="2" max="31" width="13.1640625" customWidth="1"/>
  </cols>
  <sheetData>
    <row r="1" spans="1:82" x14ac:dyDescent="0.2">
      <c r="A1" s="36" t="s">
        <v>180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</row>
    <row r="2" spans="1:82" x14ac:dyDescent="0.2">
      <c r="A2" s="45" t="s">
        <v>0</v>
      </c>
      <c r="B2" s="46" t="s">
        <v>181</v>
      </c>
      <c r="C2" s="34"/>
      <c r="D2" s="34"/>
      <c r="E2" s="34"/>
      <c r="F2" s="34"/>
      <c r="G2" s="43"/>
      <c r="H2" s="47" t="s">
        <v>182</v>
      </c>
      <c r="I2" s="34"/>
      <c r="J2" s="34"/>
      <c r="K2" s="34"/>
      <c r="L2" s="34"/>
      <c r="M2" s="43"/>
      <c r="N2" s="46" t="s">
        <v>183</v>
      </c>
      <c r="O2" s="34"/>
      <c r="P2" s="34"/>
      <c r="Q2" s="34"/>
      <c r="R2" s="34"/>
      <c r="S2" s="43"/>
      <c r="T2" s="46" t="s">
        <v>184</v>
      </c>
      <c r="U2" s="34"/>
      <c r="V2" s="34"/>
      <c r="W2" s="34"/>
      <c r="X2" s="34"/>
      <c r="Y2" s="43"/>
      <c r="Z2" s="46" t="s">
        <v>185</v>
      </c>
      <c r="AA2" s="34"/>
      <c r="AB2" s="34"/>
      <c r="AC2" s="34"/>
      <c r="AD2" s="34"/>
      <c r="AE2" s="34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18"/>
      <c r="BY2" s="18"/>
      <c r="BZ2" s="18"/>
      <c r="CA2" s="18"/>
      <c r="CB2" s="18"/>
      <c r="CC2" s="18"/>
      <c r="CD2" s="18"/>
    </row>
    <row r="3" spans="1:82" x14ac:dyDescent="0.2">
      <c r="A3" s="41"/>
      <c r="B3" s="18" t="s">
        <v>4</v>
      </c>
      <c r="C3" s="18" t="s">
        <v>5</v>
      </c>
      <c r="D3" s="18" t="s">
        <v>6</v>
      </c>
      <c r="E3" s="18" t="s">
        <v>17</v>
      </c>
      <c r="F3" s="18" t="s">
        <v>18</v>
      </c>
      <c r="G3" s="22" t="s">
        <v>19</v>
      </c>
      <c r="H3" s="18" t="s">
        <v>4</v>
      </c>
      <c r="I3" s="18" t="s">
        <v>5</v>
      </c>
      <c r="J3" s="18" t="s">
        <v>6</v>
      </c>
      <c r="K3" s="18" t="s">
        <v>17</v>
      </c>
      <c r="L3" s="18" t="s">
        <v>18</v>
      </c>
      <c r="M3" s="22" t="s">
        <v>19</v>
      </c>
      <c r="N3" s="18" t="s">
        <v>4</v>
      </c>
      <c r="O3" s="18" t="s">
        <v>5</v>
      </c>
      <c r="P3" s="18" t="s">
        <v>6</v>
      </c>
      <c r="Q3" s="18" t="s">
        <v>17</v>
      </c>
      <c r="R3" s="18" t="s">
        <v>18</v>
      </c>
      <c r="S3" s="22" t="s">
        <v>19</v>
      </c>
      <c r="T3" s="18" t="s">
        <v>4</v>
      </c>
      <c r="U3" s="18" t="s">
        <v>5</v>
      </c>
      <c r="V3" s="18" t="s">
        <v>6</v>
      </c>
      <c r="W3" s="18" t="s">
        <v>17</v>
      </c>
      <c r="X3" s="18" t="s">
        <v>18</v>
      </c>
      <c r="Y3" s="22" t="s">
        <v>19</v>
      </c>
      <c r="Z3" s="18" t="s">
        <v>4</v>
      </c>
      <c r="AA3" s="18" t="s">
        <v>5</v>
      </c>
      <c r="AB3" s="18" t="s">
        <v>6</v>
      </c>
      <c r="AC3" s="18" t="s">
        <v>17</v>
      </c>
      <c r="AD3" s="18" t="s">
        <v>18</v>
      </c>
      <c r="AE3" s="22" t="s">
        <v>19</v>
      </c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</row>
    <row r="4" spans="1:82" x14ac:dyDescent="0.2">
      <c r="A4" s="23" t="s">
        <v>7</v>
      </c>
      <c r="B4" s="19">
        <v>7.9062999999999996E-4</v>
      </c>
      <c r="C4" s="19">
        <v>9.9015999999999991E-4</v>
      </c>
      <c r="D4" s="19">
        <v>2.5363400000000002E-3</v>
      </c>
      <c r="E4" s="19">
        <v>7.4697150000000004E-2</v>
      </c>
      <c r="F4" s="19">
        <v>8.3173759999999999E-2</v>
      </c>
      <c r="G4" s="24">
        <v>0.21305221999999999</v>
      </c>
      <c r="H4" s="19">
        <v>0.14542477000000001</v>
      </c>
      <c r="I4" s="19">
        <v>8.2796229999999998E-2</v>
      </c>
      <c r="J4" s="19">
        <v>0.17293188000000001</v>
      </c>
      <c r="K4" s="19">
        <v>0.91113379999999999</v>
      </c>
      <c r="L4" s="19">
        <v>0.80867336000000001</v>
      </c>
      <c r="M4" s="24">
        <v>0.91579889000000003</v>
      </c>
      <c r="N4" s="25">
        <v>2.0526999999999999E-4</v>
      </c>
      <c r="O4" s="25">
        <v>1.0363E-4</v>
      </c>
      <c r="P4" s="19">
        <v>8.6614199999999995E-3</v>
      </c>
      <c r="Q4" s="19">
        <v>3.448615E-2</v>
      </c>
      <c r="R4" s="19">
        <v>1.7409609999999999E-2</v>
      </c>
      <c r="S4" s="24">
        <v>0.36377946</v>
      </c>
      <c r="T4" s="19">
        <v>4.9971599999999998E-2</v>
      </c>
      <c r="U4" s="19">
        <v>0.19215984</v>
      </c>
      <c r="V4" s="19">
        <v>2.6166140000000001E-2</v>
      </c>
      <c r="W4" s="19">
        <v>0.83065858000000004</v>
      </c>
      <c r="X4" s="19">
        <v>0.74830954999999999</v>
      </c>
      <c r="Y4" s="24">
        <v>0.86552063000000001</v>
      </c>
      <c r="Z4" s="19">
        <v>8.7259899999999994E-3</v>
      </c>
      <c r="AA4" s="19">
        <v>4.7690900000000001E-3</v>
      </c>
      <c r="AB4" s="19">
        <v>4.7505310000000002E-2</v>
      </c>
      <c r="AC4" s="19">
        <v>0.48641408000000003</v>
      </c>
      <c r="AD4" s="19">
        <v>0.29668435999999998</v>
      </c>
      <c r="AE4" s="19">
        <v>0.79478126999999998</v>
      </c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</row>
    <row r="5" spans="1:82" x14ac:dyDescent="0.2">
      <c r="A5" s="23" t="s">
        <v>37</v>
      </c>
      <c r="B5" s="19">
        <v>8.8924999999999996E-4</v>
      </c>
      <c r="C5" s="25">
        <v>4.5869999999999998E-4</v>
      </c>
      <c r="D5" s="19">
        <v>0.20081551</v>
      </c>
      <c r="E5" s="19">
        <v>7.4697150000000004E-2</v>
      </c>
      <c r="F5" s="19">
        <v>7.7061099999999993E-2</v>
      </c>
      <c r="G5" s="24">
        <v>0.89504136000000001</v>
      </c>
      <c r="H5" s="19">
        <v>0.52910767999999997</v>
      </c>
      <c r="I5" s="19">
        <v>0.69490996000000005</v>
      </c>
      <c r="J5" s="19">
        <v>0.35087805</v>
      </c>
      <c r="K5" s="19">
        <v>0.96082425999999999</v>
      </c>
      <c r="L5" s="19">
        <v>0.91247073999999995</v>
      </c>
      <c r="M5" s="24">
        <v>0.91579889000000003</v>
      </c>
      <c r="N5" s="19">
        <v>1.6309710000000002E-2</v>
      </c>
      <c r="O5" s="19">
        <v>8.6736599999999997E-3</v>
      </c>
      <c r="P5" s="19">
        <v>0.71567245000000002</v>
      </c>
      <c r="Q5" s="19">
        <v>0.39143299999999998</v>
      </c>
      <c r="R5" s="19">
        <v>0.36429386000000002</v>
      </c>
      <c r="S5" s="24">
        <v>0.95964501999999996</v>
      </c>
      <c r="T5" s="19">
        <v>0.86965108000000002</v>
      </c>
      <c r="U5" s="19">
        <v>0.68883877999999998</v>
      </c>
      <c r="V5" s="19">
        <v>0.73462603999999998</v>
      </c>
      <c r="W5" s="19">
        <v>0.92469228999999997</v>
      </c>
      <c r="X5" s="19">
        <v>0.82143754000000002</v>
      </c>
      <c r="Y5" s="24">
        <v>0.93005461</v>
      </c>
      <c r="Z5" s="19">
        <v>0.30467519999999998</v>
      </c>
      <c r="AA5" s="19">
        <v>0.1859633</v>
      </c>
      <c r="AB5" s="19">
        <v>0.67281904000000003</v>
      </c>
      <c r="AC5" s="19">
        <v>0.90184012000000002</v>
      </c>
      <c r="AD5" s="19">
        <v>0.93215941999999996</v>
      </c>
      <c r="AE5" s="19">
        <v>0.93544773000000003</v>
      </c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</row>
    <row r="6" spans="1:82" x14ac:dyDescent="0.2">
      <c r="A6" s="23" t="s">
        <v>12</v>
      </c>
      <c r="B6" s="19">
        <v>4.9496599999999998E-3</v>
      </c>
      <c r="C6" s="19">
        <v>9.8387059999999998E-2</v>
      </c>
      <c r="D6" s="19">
        <v>2.25392E-3</v>
      </c>
      <c r="E6" s="19">
        <v>0.27718102999999999</v>
      </c>
      <c r="F6" s="19">
        <v>0.86187316000000003</v>
      </c>
      <c r="G6" s="24">
        <v>0.21305221999999999</v>
      </c>
      <c r="H6" s="19">
        <v>0.91780485000000001</v>
      </c>
      <c r="I6" s="19">
        <v>0.73498216000000005</v>
      </c>
      <c r="J6" s="19">
        <v>0.92944928000000004</v>
      </c>
      <c r="K6" s="19">
        <v>0.96798085</v>
      </c>
      <c r="L6" s="19">
        <v>0.91247073999999995</v>
      </c>
      <c r="M6" s="24">
        <v>0.99867640000000002</v>
      </c>
      <c r="N6" s="19">
        <v>2.3157899999999999E-3</v>
      </c>
      <c r="O6" s="19">
        <v>1.0908370000000001E-2</v>
      </c>
      <c r="P6" s="19">
        <v>2.3942799999999999E-3</v>
      </c>
      <c r="Q6" s="19">
        <v>0.19452654</v>
      </c>
      <c r="R6" s="19">
        <v>0.3665214</v>
      </c>
      <c r="S6" s="24">
        <v>0.27804992000000001</v>
      </c>
      <c r="T6" s="19">
        <v>0.54176961000000001</v>
      </c>
      <c r="U6" s="19">
        <v>0.34169317999999999</v>
      </c>
      <c r="V6" s="19">
        <v>0.42536570000000001</v>
      </c>
      <c r="W6" s="19">
        <v>0.87187479999999995</v>
      </c>
      <c r="X6" s="19">
        <v>0.74830954999999999</v>
      </c>
      <c r="Y6" s="24">
        <v>0.93005461</v>
      </c>
      <c r="Z6" s="19">
        <v>2.3162579999999999E-2</v>
      </c>
      <c r="AA6" s="19">
        <v>6.4349310000000007E-2</v>
      </c>
      <c r="AB6" s="19">
        <v>1.4989250000000001E-2</v>
      </c>
      <c r="AC6" s="19">
        <v>0.48641408000000003</v>
      </c>
      <c r="AD6" s="19">
        <v>0.91428304000000005</v>
      </c>
      <c r="AE6" s="19">
        <v>0.79478126999999998</v>
      </c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</row>
    <row r="7" spans="1:82" x14ac:dyDescent="0.2">
      <c r="A7" s="23" t="s">
        <v>41</v>
      </c>
      <c r="B7" s="19">
        <v>2.1008780000000001E-2</v>
      </c>
      <c r="C7" s="19">
        <v>1.6211360000000001E-2</v>
      </c>
      <c r="D7" s="19">
        <v>4.7695149999999999E-2</v>
      </c>
      <c r="E7" s="19">
        <v>0.87325602999999996</v>
      </c>
      <c r="F7" s="19">
        <v>0.71848747000000002</v>
      </c>
      <c r="G7" s="24">
        <v>0.89504136000000001</v>
      </c>
      <c r="H7" s="19">
        <v>0.56502021000000002</v>
      </c>
      <c r="I7" s="19">
        <v>0.35410988999999998</v>
      </c>
      <c r="J7" s="19">
        <v>0.95121264999999999</v>
      </c>
      <c r="K7" s="19">
        <v>0.96082425999999999</v>
      </c>
      <c r="L7" s="19">
        <v>0.91247073999999995</v>
      </c>
      <c r="M7" s="24">
        <v>0.99867640000000002</v>
      </c>
      <c r="N7" s="19">
        <v>4.929878E-2</v>
      </c>
      <c r="O7" s="19">
        <v>0.10192664999999999</v>
      </c>
      <c r="P7" s="19">
        <v>3.2107320000000002E-2</v>
      </c>
      <c r="Q7" s="19">
        <v>0.92024388999999995</v>
      </c>
      <c r="R7" s="19">
        <v>0.94990521000000006</v>
      </c>
      <c r="S7" s="24">
        <v>0.89900497999999995</v>
      </c>
      <c r="T7" s="19">
        <v>0.34059202</v>
      </c>
      <c r="U7" s="19">
        <v>0.19498355000000001</v>
      </c>
      <c r="V7" s="19">
        <v>0.42954303999999999</v>
      </c>
      <c r="W7" s="19">
        <v>0.86276039999999998</v>
      </c>
      <c r="X7" s="19">
        <v>0.74830954999999999</v>
      </c>
      <c r="Y7" s="24">
        <v>0.93005461</v>
      </c>
      <c r="Z7" s="19">
        <v>0.24624378</v>
      </c>
      <c r="AA7" s="19">
        <v>0.15204681</v>
      </c>
      <c r="AB7" s="19">
        <v>0.18895152000000001</v>
      </c>
      <c r="AC7" s="19">
        <v>0.90184012000000002</v>
      </c>
      <c r="AD7" s="19">
        <v>0.91681875999999995</v>
      </c>
      <c r="AE7" s="19">
        <v>0.79478126999999998</v>
      </c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</row>
    <row r="8" spans="1:82" x14ac:dyDescent="0.2">
      <c r="A8" s="23" t="s">
        <v>8</v>
      </c>
      <c r="B8" s="19">
        <v>3.2866939999999997E-2</v>
      </c>
      <c r="C8" s="19">
        <v>1.7106840000000002E-2</v>
      </c>
      <c r="D8" s="19">
        <v>0.65941426999999997</v>
      </c>
      <c r="E8" s="19">
        <v>0.87325602999999996</v>
      </c>
      <c r="F8" s="19">
        <v>0.71848747000000002</v>
      </c>
      <c r="G8" s="24">
        <v>0.97546710000000003</v>
      </c>
      <c r="H8" s="19">
        <v>0.11255353999999999</v>
      </c>
      <c r="I8" s="19">
        <v>6.1586700000000001E-2</v>
      </c>
      <c r="J8" s="19">
        <v>0.93594920000000004</v>
      </c>
      <c r="K8" s="19">
        <v>0.91113379999999999</v>
      </c>
      <c r="L8" s="19">
        <v>0.80867336000000001</v>
      </c>
      <c r="M8" s="24">
        <v>0.99867640000000002</v>
      </c>
      <c r="N8" s="20">
        <v>7.5200299999999996E-3</v>
      </c>
      <c r="O8" s="19">
        <v>3.8595299999999999E-3</v>
      </c>
      <c r="P8" s="19">
        <v>0.48762135000000001</v>
      </c>
      <c r="Q8" s="19">
        <v>0.31053494999999998</v>
      </c>
      <c r="R8" s="19">
        <v>0.32420051999999999</v>
      </c>
      <c r="S8" s="24">
        <v>0.95964501999999996</v>
      </c>
      <c r="T8" s="19">
        <v>0.69481442000000004</v>
      </c>
      <c r="U8" s="19">
        <v>0.46500744999999999</v>
      </c>
      <c r="V8" s="19">
        <v>0.78220027999999997</v>
      </c>
      <c r="W8" s="19">
        <v>0.89639849999999999</v>
      </c>
      <c r="X8" s="19">
        <v>0.78940637000000002</v>
      </c>
      <c r="Y8" s="24">
        <v>0.93005461</v>
      </c>
      <c r="Z8" s="19">
        <v>1.3074590000000001E-2</v>
      </c>
      <c r="AA8" s="19">
        <v>6.5999500000000003E-3</v>
      </c>
      <c r="AB8" s="19">
        <v>0.94595609999999997</v>
      </c>
      <c r="AC8" s="19">
        <v>0.48641408000000003</v>
      </c>
      <c r="AD8" s="19">
        <v>0.29668435999999998</v>
      </c>
      <c r="AE8" s="19">
        <v>0.96902820000000001</v>
      </c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</row>
    <row r="9" spans="1:82" x14ac:dyDescent="0.2">
      <c r="A9" s="23" t="s">
        <v>59</v>
      </c>
      <c r="B9" s="19">
        <v>3.8958310000000003E-2</v>
      </c>
      <c r="C9" s="19">
        <v>0.28125211999999999</v>
      </c>
      <c r="D9" s="19">
        <v>2.0972870000000001E-2</v>
      </c>
      <c r="E9" s="19">
        <v>0.87325602999999996</v>
      </c>
      <c r="F9" s="19">
        <v>0.86187316000000003</v>
      </c>
      <c r="G9" s="24">
        <v>0.89504136000000001</v>
      </c>
      <c r="H9" s="19">
        <v>0.67441960000000001</v>
      </c>
      <c r="I9" s="19">
        <v>0.79093738999999996</v>
      </c>
      <c r="J9" s="19">
        <v>0.47930872000000002</v>
      </c>
      <c r="K9" s="19">
        <v>0.96082425999999999</v>
      </c>
      <c r="L9" s="19">
        <v>0.92260063999999997</v>
      </c>
      <c r="M9" s="24">
        <v>0.91579889000000003</v>
      </c>
      <c r="N9" s="19">
        <v>0.33399321999999998</v>
      </c>
      <c r="O9" s="19">
        <v>0.85487508999999995</v>
      </c>
      <c r="P9" s="19">
        <v>0.20794076</v>
      </c>
      <c r="Q9" s="19">
        <v>0.96403581999999999</v>
      </c>
      <c r="R9" s="19">
        <v>0.95746010000000004</v>
      </c>
      <c r="S9" s="24">
        <v>0.95964501999999996</v>
      </c>
      <c r="T9" s="19">
        <v>0.21575431</v>
      </c>
      <c r="U9" s="19">
        <v>0.13120000000000001</v>
      </c>
      <c r="V9" s="19">
        <v>0.52743885999999995</v>
      </c>
      <c r="W9" s="19">
        <v>0.86276039999999998</v>
      </c>
      <c r="X9" s="19">
        <v>0.74830954999999999</v>
      </c>
      <c r="Y9" s="24">
        <v>0.93005461</v>
      </c>
      <c r="Z9" s="19">
        <v>0.15172177000000001</v>
      </c>
      <c r="AA9" s="19">
        <v>0.42985722999999998</v>
      </c>
      <c r="AB9" s="19">
        <v>8.7867290000000001E-2</v>
      </c>
      <c r="AC9" s="19">
        <v>0.83110037000000003</v>
      </c>
      <c r="AD9" s="19">
        <v>0.95484194</v>
      </c>
      <c r="AE9" s="19">
        <v>0.79478126999999998</v>
      </c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</row>
    <row r="10" spans="1:82" x14ac:dyDescent="0.2">
      <c r="A10" s="23" t="s">
        <v>43</v>
      </c>
      <c r="B10" s="19">
        <v>4.6117320000000003E-2</v>
      </c>
      <c r="C10" s="19">
        <v>0.69934158000000002</v>
      </c>
      <c r="D10" s="19">
        <v>2.4734989999999998E-2</v>
      </c>
      <c r="E10" s="19">
        <v>0.87325602999999996</v>
      </c>
      <c r="F10" s="19">
        <v>0.95714498999999997</v>
      </c>
      <c r="G10" s="24">
        <v>0.89504136000000001</v>
      </c>
      <c r="H10" s="19">
        <v>0.38630249999999999</v>
      </c>
      <c r="I10" s="19">
        <v>0.23014345</v>
      </c>
      <c r="J10" s="19">
        <v>0.94331936999999999</v>
      </c>
      <c r="K10" s="19">
        <v>0.96082425999999999</v>
      </c>
      <c r="L10" s="19">
        <v>0.90724740000000004</v>
      </c>
      <c r="M10" s="24">
        <v>0.99867640000000002</v>
      </c>
      <c r="N10" s="19">
        <v>0.44147905999999998</v>
      </c>
      <c r="O10" s="19">
        <v>0.51506452000000003</v>
      </c>
      <c r="P10" s="19">
        <v>0.26720205000000002</v>
      </c>
      <c r="Q10" s="19">
        <v>0.96403581999999999</v>
      </c>
      <c r="R10" s="19">
        <v>0.94990521000000006</v>
      </c>
      <c r="S10" s="24">
        <v>0.95964501999999996</v>
      </c>
      <c r="T10" s="19">
        <v>0.31900601000000001</v>
      </c>
      <c r="U10" s="19">
        <v>0.39941743000000002</v>
      </c>
      <c r="V10" s="19">
        <v>0.18806877</v>
      </c>
      <c r="W10" s="19">
        <v>0.86276039999999998</v>
      </c>
      <c r="X10" s="19">
        <v>0.74830954999999999</v>
      </c>
      <c r="Y10" s="24">
        <v>0.90760662000000003</v>
      </c>
      <c r="Z10" s="19">
        <v>0.29968087999999998</v>
      </c>
      <c r="AA10" s="19">
        <v>0.48152704000000002</v>
      </c>
      <c r="AB10" s="19">
        <v>0.17297455</v>
      </c>
      <c r="AC10" s="19">
        <v>0.90184012000000002</v>
      </c>
      <c r="AD10" s="19">
        <v>0.96250537999999997</v>
      </c>
      <c r="AE10" s="19">
        <v>0.79478126999999998</v>
      </c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</row>
    <row r="11" spans="1:82" x14ac:dyDescent="0.2">
      <c r="A11" s="23" t="s">
        <v>48</v>
      </c>
      <c r="B11" s="19">
        <v>5.8288020000000003E-2</v>
      </c>
      <c r="C11" s="19">
        <v>9.5907610000000004E-2</v>
      </c>
      <c r="D11" s="19">
        <v>4.2749799999999998E-2</v>
      </c>
      <c r="E11" s="19">
        <v>0.87325602999999996</v>
      </c>
      <c r="F11" s="19">
        <v>0.86187316000000003</v>
      </c>
      <c r="G11" s="24">
        <v>0.89504136000000001</v>
      </c>
      <c r="H11" s="19">
        <v>0.24368695000000001</v>
      </c>
      <c r="I11" s="19">
        <v>0.13556413</v>
      </c>
      <c r="J11" s="19">
        <v>0.91766300999999995</v>
      </c>
      <c r="K11" s="19">
        <v>0.93371320999999996</v>
      </c>
      <c r="L11" s="19">
        <v>0.84961834000000003</v>
      </c>
      <c r="M11" s="24">
        <v>0.99867640000000002</v>
      </c>
      <c r="N11" s="19">
        <v>0.26312398999999997</v>
      </c>
      <c r="O11" s="19">
        <v>0.68343761999999997</v>
      </c>
      <c r="P11" s="19">
        <v>0.14720187000000001</v>
      </c>
      <c r="Q11" s="19">
        <v>0.96403581999999999</v>
      </c>
      <c r="R11" s="19">
        <v>0.94990521000000006</v>
      </c>
      <c r="S11" s="24">
        <v>0.95964501999999996</v>
      </c>
      <c r="T11" s="19">
        <v>0.41977114999999998</v>
      </c>
      <c r="U11" s="19">
        <v>0.24765587</v>
      </c>
      <c r="V11" s="19">
        <v>0.88191485999999997</v>
      </c>
      <c r="W11" s="19">
        <v>0.86276039999999998</v>
      </c>
      <c r="X11" s="19">
        <v>0.74830954999999999</v>
      </c>
      <c r="Y11" s="24">
        <v>0.94594442000000001</v>
      </c>
      <c r="Z11" s="19">
        <v>0.19782189</v>
      </c>
      <c r="AA11" s="19">
        <v>0.10805213</v>
      </c>
      <c r="AB11" s="19">
        <v>0.80691670000000004</v>
      </c>
      <c r="AC11" s="19">
        <v>0.83110037000000003</v>
      </c>
      <c r="AD11" s="19">
        <v>0.91428304000000005</v>
      </c>
      <c r="AE11" s="19">
        <v>0.93544773000000003</v>
      </c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</row>
    <row r="12" spans="1:82" x14ac:dyDescent="0.2">
      <c r="A12" s="23" t="s">
        <v>30</v>
      </c>
      <c r="B12" s="19">
        <v>6.066535E-2</v>
      </c>
      <c r="C12" s="19">
        <v>3.05367E-2</v>
      </c>
      <c r="D12" s="19">
        <v>0.87415407000000001</v>
      </c>
      <c r="E12" s="19">
        <v>0.87325602999999996</v>
      </c>
      <c r="F12" s="19">
        <v>0.86187316000000003</v>
      </c>
      <c r="G12" s="24">
        <v>0.97546710000000003</v>
      </c>
      <c r="H12" s="19">
        <v>5.9597919999999999E-2</v>
      </c>
      <c r="I12" s="19">
        <v>0.73679519000000004</v>
      </c>
      <c r="J12" s="19">
        <v>2.9816309999999999E-2</v>
      </c>
      <c r="K12" s="19">
        <v>0.84415715999999996</v>
      </c>
      <c r="L12" s="19">
        <v>0.91247073999999995</v>
      </c>
      <c r="M12" s="24">
        <v>0.91579889000000003</v>
      </c>
      <c r="N12" s="19">
        <v>9.2305970000000001E-2</v>
      </c>
      <c r="O12" s="19">
        <v>4.7603449999999999E-2</v>
      </c>
      <c r="P12" s="19">
        <v>0.21737256999999999</v>
      </c>
      <c r="Q12" s="19">
        <v>0.96403581999999999</v>
      </c>
      <c r="R12" s="19">
        <v>0.89588548999999995</v>
      </c>
      <c r="S12" s="24">
        <v>0.95964501999999996</v>
      </c>
      <c r="T12" s="19">
        <v>0.69238420000000001</v>
      </c>
      <c r="U12" s="19">
        <v>0.70708051999999999</v>
      </c>
      <c r="V12" s="19">
        <v>0.45990798999999999</v>
      </c>
      <c r="W12" s="19">
        <v>0.89639849999999999</v>
      </c>
      <c r="X12" s="19">
        <v>0.83654596999999997</v>
      </c>
      <c r="Y12" s="24">
        <v>0.93005461</v>
      </c>
      <c r="Z12" s="19">
        <v>5.5049479999999998E-2</v>
      </c>
      <c r="AA12" s="19">
        <v>2.7720959999999999E-2</v>
      </c>
      <c r="AB12" s="19">
        <v>0.19908699999999999</v>
      </c>
      <c r="AC12" s="19">
        <v>0.83110037000000003</v>
      </c>
      <c r="AD12" s="19">
        <v>0.66530310999999998</v>
      </c>
      <c r="AE12" s="19">
        <v>0.79478126999999998</v>
      </c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</row>
    <row r="13" spans="1:82" x14ac:dyDescent="0.2">
      <c r="A13" s="23" t="s">
        <v>23</v>
      </c>
      <c r="B13" s="19">
        <v>6.4220630000000001E-2</v>
      </c>
      <c r="C13" s="19">
        <v>3.2667670000000003E-2</v>
      </c>
      <c r="D13" s="19">
        <v>0.44757343999999999</v>
      </c>
      <c r="E13" s="19">
        <v>0.87325602999999996</v>
      </c>
      <c r="F13" s="19">
        <v>0.86187316000000003</v>
      </c>
      <c r="G13" s="24">
        <v>0.91389787</v>
      </c>
      <c r="H13" s="19">
        <v>0.68924755999999998</v>
      </c>
      <c r="I13" s="19">
        <v>0.73049302999999999</v>
      </c>
      <c r="J13" s="19">
        <v>0.45745141</v>
      </c>
      <c r="K13" s="19">
        <v>0.96082425999999999</v>
      </c>
      <c r="L13" s="19">
        <v>0.91247073999999995</v>
      </c>
      <c r="M13" s="24">
        <v>0.91579889000000003</v>
      </c>
      <c r="N13" s="19">
        <v>0.12021359</v>
      </c>
      <c r="O13" s="19">
        <v>6.303214E-2</v>
      </c>
      <c r="P13" s="19">
        <v>0.87639111999999997</v>
      </c>
      <c r="Q13" s="19">
        <v>0.96403581999999999</v>
      </c>
      <c r="R13" s="19">
        <v>0.89588548999999995</v>
      </c>
      <c r="S13" s="24">
        <v>0.96864282000000002</v>
      </c>
      <c r="T13" s="19">
        <v>0.78369823000000005</v>
      </c>
      <c r="U13" s="19">
        <v>0.55160925999999999</v>
      </c>
      <c r="V13" s="19">
        <v>0.75282483</v>
      </c>
      <c r="W13" s="19">
        <v>0.89639849999999999</v>
      </c>
      <c r="X13" s="19">
        <v>0.79811268000000002</v>
      </c>
      <c r="Y13" s="24">
        <v>0.93005461</v>
      </c>
      <c r="Z13" s="19">
        <v>0.56589370000000006</v>
      </c>
      <c r="AA13" s="19">
        <v>0.35331328000000001</v>
      </c>
      <c r="AB13" s="19">
        <v>0.46971161</v>
      </c>
      <c r="AC13" s="19">
        <v>0.93206021999999999</v>
      </c>
      <c r="AD13" s="19">
        <v>0.94980942000000002</v>
      </c>
      <c r="AE13" s="19">
        <v>0.91277052999999997</v>
      </c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</row>
    <row r="14" spans="1:82" x14ac:dyDescent="0.2">
      <c r="A14" s="23" t="s">
        <v>73</v>
      </c>
      <c r="B14" s="19">
        <v>9.0145669999999997E-2</v>
      </c>
      <c r="C14" s="19">
        <v>4.6452439999999998E-2</v>
      </c>
      <c r="D14" s="19">
        <v>0.97729202000000004</v>
      </c>
      <c r="E14" s="19">
        <v>0.87325602999999996</v>
      </c>
      <c r="F14" s="19">
        <v>0.86187316000000003</v>
      </c>
      <c r="G14" s="24">
        <v>0.99144436999999996</v>
      </c>
      <c r="H14" s="19">
        <v>0.68642126999999997</v>
      </c>
      <c r="I14" s="19">
        <v>0.45459779</v>
      </c>
      <c r="J14" s="19">
        <v>0.57997019999999999</v>
      </c>
      <c r="K14" s="19">
        <v>0.96082425999999999</v>
      </c>
      <c r="L14" s="19">
        <v>0.91247073999999995</v>
      </c>
      <c r="M14" s="24">
        <v>0.91579889000000003</v>
      </c>
      <c r="N14" s="19">
        <v>0.46500502999999999</v>
      </c>
      <c r="O14" s="19">
        <v>0.27747785000000003</v>
      </c>
      <c r="P14" s="19">
        <v>0.68592324000000005</v>
      </c>
      <c r="Q14" s="19">
        <v>0.96403581999999999</v>
      </c>
      <c r="R14" s="19">
        <v>0.94990521000000006</v>
      </c>
      <c r="S14" s="24">
        <v>0.95964501999999996</v>
      </c>
      <c r="T14" s="19">
        <v>0.17697354000000001</v>
      </c>
      <c r="U14" s="19">
        <v>9.5158530000000005E-2</v>
      </c>
      <c r="V14" s="19">
        <v>0.76983955000000004</v>
      </c>
      <c r="W14" s="19">
        <v>0.86276039999999998</v>
      </c>
      <c r="X14" s="19">
        <v>0.74830954999999999</v>
      </c>
      <c r="Y14" s="24">
        <v>0.93005461</v>
      </c>
      <c r="Z14" s="19">
        <v>0.44904691000000002</v>
      </c>
      <c r="AA14" s="19">
        <v>0.26622749000000001</v>
      </c>
      <c r="AB14" s="19">
        <v>0.68793128999999997</v>
      </c>
      <c r="AC14" s="19">
        <v>0.91995826999999997</v>
      </c>
      <c r="AD14" s="19">
        <v>0.93747552000000001</v>
      </c>
      <c r="AE14" s="19">
        <v>0.93544773000000003</v>
      </c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</row>
    <row r="15" spans="1:82" x14ac:dyDescent="0.2">
      <c r="A15" s="23" t="s">
        <v>26</v>
      </c>
      <c r="B15" s="19">
        <v>9.9534150000000002E-2</v>
      </c>
      <c r="C15" s="19">
        <v>0.60004192000000001</v>
      </c>
      <c r="D15" s="19">
        <v>5.0169850000000002E-2</v>
      </c>
      <c r="E15" s="19">
        <v>0.87325602999999996</v>
      </c>
      <c r="F15" s="19">
        <v>0.92286047999999998</v>
      </c>
      <c r="G15" s="24">
        <v>0.89504136000000001</v>
      </c>
      <c r="H15" s="19">
        <v>0.63923289999999999</v>
      </c>
      <c r="I15" s="19">
        <v>0.40974939999999999</v>
      </c>
      <c r="J15" s="19">
        <v>0.50911826000000004</v>
      </c>
      <c r="K15" s="19">
        <v>0.96082425999999999</v>
      </c>
      <c r="L15" s="19">
        <v>0.91247073999999995</v>
      </c>
      <c r="M15" s="24">
        <v>0.91579889000000003</v>
      </c>
      <c r="N15" s="19">
        <v>0.19727956999999999</v>
      </c>
      <c r="O15" s="19">
        <v>0.74016238999999995</v>
      </c>
      <c r="P15" s="19">
        <v>0.10433582</v>
      </c>
      <c r="Q15" s="19">
        <v>0.96403581999999999</v>
      </c>
      <c r="R15" s="19">
        <v>0.95277407999999997</v>
      </c>
      <c r="S15" s="24">
        <v>0.95964501999999996</v>
      </c>
      <c r="T15" s="19">
        <v>0.30919820999999997</v>
      </c>
      <c r="U15" s="19">
        <v>0.83470845000000005</v>
      </c>
      <c r="V15" s="19">
        <v>0.17189577</v>
      </c>
      <c r="W15" s="19">
        <v>0.86276039999999998</v>
      </c>
      <c r="X15" s="19">
        <v>0.89891679000000002</v>
      </c>
      <c r="Y15" s="24">
        <v>0.90760662000000003</v>
      </c>
      <c r="Z15" s="19">
        <v>0.28684367999999999</v>
      </c>
      <c r="AA15" s="19">
        <v>0.86327447000000002</v>
      </c>
      <c r="AB15" s="19">
        <v>0.15739654</v>
      </c>
      <c r="AC15" s="19">
        <v>0.90184012000000002</v>
      </c>
      <c r="AD15" s="19">
        <v>0.97993317999999996</v>
      </c>
      <c r="AE15" s="19">
        <v>0.79478126999999998</v>
      </c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</row>
    <row r="16" spans="1:82" x14ac:dyDescent="0.2">
      <c r="A16" s="23" t="s">
        <v>58</v>
      </c>
      <c r="B16" s="19">
        <v>0.10071497</v>
      </c>
      <c r="C16" s="19">
        <v>5.5565349999999999E-2</v>
      </c>
      <c r="D16" s="19">
        <v>0.43651016999999998</v>
      </c>
      <c r="E16" s="19">
        <v>0.87325602999999996</v>
      </c>
      <c r="F16" s="19">
        <v>0.86187316000000003</v>
      </c>
      <c r="G16" s="24">
        <v>0.91389787</v>
      </c>
      <c r="H16" s="19">
        <v>0.21179449</v>
      </c>
      <c r="I16" s="19">
        <v>0.39495333999999999</v>
      </c>
      <c r="J16" s="19">
        <v>0.11885270000000001</v>
      </c>
      <c r="K16" s="19">
        <v>0.93371320999999996</v>
      </c>
      <c r="L16" s="19">
        <v>0.91247073999999995</v>
      </c>
      <c r="M16" s="24">
        <v>0.91579889000000003</v>
      </c>
      <c r="N16" s="19">
        <v>0.52651702</v>
      </c>
      <c r="O16" s="19">
        <v>0.32986974000000002</v>
      </c>
      <c r="P16" s="19">
        <v>0.47277847000000001</v>
      </c>
      <c r="Q16" s="19">
        <v>0.96403581999999999</v>
      </c>
      <c r="R16" s="19">
        <v>0.94990521000000006</v>
      </c>
      <c r="S16" s="24">
        <v>0.95964501999999996</v>
      </c>
      <c r="T16" s="19">
        <v>0.1025576</v>
      </c>
      <c r="U16" s="19">
        <v>5.6899619999999998E-2</v>
      </c>
      <c r="V16" s="19">
        <v>0.97960206999999999</v>
      </c>
      <c r="W16" s="19">
        <v>0.86276039999999998</v>
      </c>
      <c r="X16" s="19">
        <v>0.74830954999999999</v>
      </c>
      <c r="Y16" s="24">
        <v>0.99140450999999996</v>
      </c>
      <c r="Z16" s="19">
        <v>0.57389345999999997</v>
      </c>
      <c r="AA16" s="19">
        <v>0.36735236999999998</v>
      </c>
      <c r="AB16" s="19">
        <v>0.42929404999999998</v>
      </c>
      <c r="AC16" s="19">
        <v>0.93605923000000002</v>
      </c>
      <c r="AD16" s="19">
        <v>0.94980942000000002</v>
      </c>
      <c r="AE16" s="19">
        <v>0.91277052999999997</v>
      </c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</row>
    <row r="17" spans="1:82" x14ac:dyDescent="0.2">
      <c r="A17" s="23" t="s">
        <v>9</v>
      </c>
      <c r="B17" s="19">
        <v>0.10887873000000001</v>
      </c>
      <c r="C17" s="19">
        <v>6.0111610000000003E-2</v>
      </c>
      <c r="D17" s="19">
        <v>0.39812587999999999</v>
      </c>
      <c r="E17" s="19">
        <v>0.87325602999999996</v>
      </c>
      <c r="F17" s="19">
        <v>0.86187316000000003</v>
      </c>
      <c r="G17" s="24">
        <v>0.91389787</v>
      </c>
      <c r="H17" s="19">
        <v>0.18439612999999999</v>
      </c>
      <c r="I17" s="19">
        <v>0.10345653</v>
      </c>
      <c r="J17" s="19">
        <v>0.94495772</v>
      </c>
      <c r="K17" s="19">
        <v>0.91113379999999999</v>
      </c>
      <c r="L17" s="19">
        <v>0.84961834000000003</v>
      </c>
      <c r="M17" s="24">
        <v>0.99867640000000002</v>
      </c>
      <c r="N17" s="19">
        <v>1.1090529999999999E-2</v>
      </c>
      <c r="O17" s="19">
        <v>6.3622699999999997E-3</v>
      </c>
      <c r="P17" s="19">
        <v>0.52771886000000001</v>
      </c>
      <c r="Q17" s="19">
        <v>0.31053494999999998</v>
      </c>
      <c r="R17" s="19">
        <v>0.35628684999999999</v>
      </c>
      <c r="S17" s="24">
        <v>0.95964501999999996</v>
      </c>
      <c r="T17" s="19">
        <v>0.74310430999999999</v>
      </c>
      <c r="U17" s="19">
        <v>0.74960139999999997</v>
      </c>
      <c r="V17" s="19">
        <v>0.51064969000000004</v>
      </c>
      <c r="W17" s="19">
        <v>0.89639849999999999</v>
      </c>
      <c r="X17" s="19">
        <v>0.84973209999999999</v>
      </c>
      <c r="Y17" s="24">
        <v>0.93005461</v>
      </c>
      <c r="Z17" s="19">
        <v>9.5012540000000006E-2</v>
      </c>
      <c r="AA17" s="19">
        <v>5.2154180000000001E-2</v>
      </c>
      <c r="AB17" s="19">
        <v>0.74615421000000004</v>
      </c>
      <c r="AC17" s="19">
        <v>0.83110037000000003</v>
      </c>
      <c r="AD17" s="19">
        <v>0.91428304000000005</v>
      </c>
      <c r="AE17" s="19">
        <v>0.93544773000000003</v>
      </c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</row>
    <row r="18" spans="1:82" x14ac:dyDescent="0.2">
      <c r="A18" s="23" t="s">
        <v>24</v>
      </c>
      <c r="B18" s="19">
        <v>0.11141436</v>
      </c>
      <c r="C18" s="19">
        <v>6.0034079999999997E-2</v>
      </c>
      <c r="D18" s="19">
        <v>0.33676504000000002</v>
      </c>
      <c r="E18" s="19">
        <v>0.87325602999999996</v>
      </c>
      <c r="F18" s="19">
        <v>0.86187316000000003</v>
      </c>
      <c r="G18" s="24">
        <v>0.90841267000000003</v>
      </c>
      <c r="H18" s="19">
        <v>0.22808126000000001</v>
      </c>
      <c r="I18" s="19">
        <v>0.12827047999999999</v>
      </c>
      <c r="J18" s="19">
        <v>0.76936654000000004</v>
      </c>
      <c r="K18" s="19">
        <v>0.93371320999999996</v>
      </c>
      <c r="L18" s="19">
        <v>0.84961834000000003</v>
      </c>
      <c r="M18" s="24">
        <v>0.94447906000000004</v>
      </c>
      <c r="N18" s="19">
        <v>8.833995E-2</v>
      </c>
      <c r="O18" s="19">
        <v>4.7261600000000001E-2</v>
      </c>
      <c r="P18" s="19">
        <v>0.71356355999999999</v>
      </c>
      <c r="Q18" s="19">
        <v>0.96403581999999999</v>
      </c>
      <c r="R18" s="19">
        <v>0.89588548999999995</v>
      </c>
      <c r="S18" s="24">
        <v>0.95964501999999996</v>
      </c>
      <c r="T18" s="19">
        <v>0.54836041000000002</v>
      </c>
      <c r="U18" s="19">
        <v>0.35017119000000002</v>
      </c>
      <c r="V18" s="19">
        <v>0.73321442999999997</v>
      </c>
      <c r="W18" s="19">
        <v>0.87187479999999995</v>
      </c>
      <c r="X18" s="19">
        <v>0.74830954999999999</v>
      </c>
      <c r="Y18" s="24">
        <v>0.93005461</v>
      </c>
      <c r="Z18" s="19">
        <v>0.43793497999999997</v>
      </c>
      <c r="AA18" s="19">
        <v>0.33421974999999998</v>
      </c>
      <c r="AB18" s="19">
        <v>0.27090702</v>
      </c>
      <c r="AC18" s="19">
        <v>0.91995826999999997</v>
      </c>
      <c r="AD18" s="19">
        <v>0.94980942000000002</v>
      </c>
      <c r="AE18" s="19">
        <v>0.87299097999999997</v>
      </c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</row>
    <row r="19" spans="1:82" x14ac:dyDescent="0.2">
      <c r="A19" s="23" t="s">
        <v>10</v>
      </c>
      <c r="B19" s="19">
        <v>0.11954283</v>
      </c>
      <c r="C19" s="19">
        <v>0.69944110999999998</v>
      </c>
      <c r="D19" s="19">
        <v>6.5477779999999999E-2</v>
      </c>
      <c r="E19" s="19">
        <v>0.87325602999999996</v>
      </c>
      <c r="F19" s="19">
        <v>0.95714498999999997</v>
      </c>
      <c r="G19" s="24">
        <v>0.89504136000000001</v>
      </c>
      <c r="H19" s="19">
        <v>6.5321690000000002E-2</v>
      </c>
      <c r="I19" s="19">
        <v>0.46078091999999998</v>
      </c>
      <c r="J19" s="19">
        <v>3.5069509999999998E-2</v>
      </c>
      <c r="K19" s="19">
        <v>0.84415715999999996</v>
      </c>
      <c r="L19" s="19">
        <v>0.91247073999999995</v>
      </c>
      <c r="M19" s="24">
        <v>0.91579889000000003</v>
      </c>
      <c r="N19" s="19">
        <v>1.049989E-2</v>
      </c>
      <c r="O19" s="19">
        <v>0.13679441000000001</v>
      </c>
      <c r="P19" s="19">
        <v>5.3814700000000002E-3</v>
      </c>
      <c r="Q19" s="19">
        <v>0.31053494999999998</v>
      </c>
      <c r="R19" s="19">
        <v>0.94990521000000006</v>
      </c>
      <c r="S19" s="24">
        <v>0.30136254000000001</v>
      </c>
      <c r="T19" s="19">
        <v>0.49704137999999998</v>
      </c>
      <c r="U19" s="19">
        <v>0.87702325000000003</v>
      </c>
      <c r="V19" s="19">
        <v>0.31199041</v>
      </c>
      <c r="W19" s="19">
        <v>0.87187479999999995</v>
      </c>
      <c r="X19" s="19">
        <v>0.92087441000000003</v>
      </c>
      <c r="Y19" s="24">
        <v>0.93005461</v>
      </c>
      <c r="Z19" s="19">
        <v>0.18585146</v>
      </c>
      <c r="AA19" s="19">
        <v>0.66802143000000003</v>
      </c>
      <c r="AB19" s="19">
        <v>0.10393061000000001</v>
      </c>
      <c r="AC19" s="19">
        <v>0.83110037000000003</v>
      </c>
      <c r="AD19" s="19">
        <v>0.96250537999999997</v>
      </c>
      <c r="AE19" s="19">
        <v>0.79478126999999998</v>
      </c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</row>
    <row r="20" spans="1:82" x14ac:dyDescent="0.2">
      <c r="A20" s="23" t="s">
        <v>91</v>
      </c>
      <c r="B20" s="19">
        <v>0.12313929</v>
      </c>
      <c r="C20" s="19">
        <v>6.9228890000000001E-2</v>
      </c>
      <c r="D20" s="19">
        <v>0.16992246</v>
      </c>
      <c r="E20" s="19">
        <v>0.87325602999999996</v>
      </c>
      <c r="F20" s="19">
        <v>0.86187316000000003</v>
      </c>
      <c r="G20" s="24">
        <v>0.89504136000000001</v>
      </c>
      <c r="H20" s="19">
        <v>1</v>
      </c>
      <c r="I20" s="19">
        <v>0.87207077</v>
      </c>
      <c r="J20" s="19">
        <v>0.96487471999999996</v>
      </c>
      <c r="K20" s="19">
        <v>1</v>
      </c>
      <c r="L20" s="19">
        <v>0.93852137000000002</v>
      </c>
      <c r="M20" s="24">
        <v>0.99867640000000002</v>
      </c>
      <c r="N20" s="19">
        <v>0.17434369999999999</v>
      </c>
      <c r="O20" s="19">
        <v>9.2560000000000003E-2</v>
      </c>
      <c r="P20" s="19">
        <v>0.49858393000000001</v>
      </c>
      <c r="Q20" s="19">
        <v>0.96403581999999999</v>
      </c>
      <c r="R20" s="19">
        <v>0.94990521000000006</v>
      </c>
      <c r="S20" s="24">
        <v>0.95964501999999996</v>
      </c>
      <c r="T20" s="19">
        <v>0.82550396999999998</v>
      </c>
      <c r="U20" s="19">
        <v>0.68118652999999996</v>
      </c>
      <c r="V20" s="19">
        <v>0.59732748000000002</v>
      </c>
      <c r="W20" s="19">
        <v>0.89639849999999999</v>
      </c>
      <c r="X20" s="19">
        <v>0.82143754000000002</v>
      </c>
      <c r="Y20" s="24">
        <v>0.93005461</v>
      </c>
      <c r="Z20" s="19">
        <v>0.1598445</v>
      </c>
      <c r="AA20" s="19">
        <v>0.28661878000000002</v>
      </c>
      <c r="AB20" s="19">
        <v>8.8316320000000004E-2</v>
      </c>
      <c r="AC20" s="19">
        <v>0.83110037000000003</v>
      </c>
      <c r="AD20" s="19">
        <v>0.93747552000000001</v>
      </c>
      <c r="AE20" s="19">
        <v>0.79478126999999998</v>
      </c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</row>
    <row r="21" spans="1:82" x14ac:dyDescent="0.2">
      <c r="A21" s="23" t="s">
        <v>27</v>
      </c>
      <c r="B21" s="19">
        <v>0.12363303</v>
      </c>
      <c r="C21" s="19">
        <v>9.6843470000000001E-2</v>
      </c>
      <c r="D21" s="19">
        <v>0.1118183</v>
      </c>
      <c r="E21" s="19">
        <v>0.87325602999999996</v>
      </c>
      <c r="F21" s="19">
        <v>0.86187316000000003</v>
      </c>
      <c r="G21" s="24">
        <v>0.89504136000000001</v>
      </c>
      <c r="H21" s="19">
        <v>0.52348291000000002</v>
      </c>
      <c r="I21" s="19">
        <v>0.66902837000000004</v>
      </c>
      <c r="J21" s="19">
        <v>0.31784856</v>
      </c>
      <c r="K21" s="19">
        <v>0.96082425999999999</v>
      </c>
      <c r="L21" s="19">
        <v>0.91247073999999995</v>
      </c>
      <c r="M21" s="24">
        <v>0.91579889000000003</v>
      </c>
      <c r="N21" s="19">
        <v>0.30362299999999998</v>
      </c>
      <c r="O21" s="19">
        <v>0.20001891999999999</v>
      </c>
      <c r="P21" s="19">
        <v>0.20870969</v>
      </c>
      <c r="Q21" s="19">
        <v>0.96403581999999999</v>
      </c>
      <c r="R21" s="19">
        <v>0.94990521000000006</v>
      </c>
      <c r="S21" s="24">
        <v>0.95964501999999996</v>
      </c>
      <c r="T21" s="19">
        <v>0.38059163000000001</v>
      </c>
      <c r="U21" s="19">
        <v>0.24158711999999999</v>
      </c>
      <c r="V21" s="19">
        <v>0.24716721999999999</v>
      </c>
      <c r="W21" s="19">
        <v>0.86276039999999998</v>
      </c>
      <c r="X21" s="19">
        <v>0.74830954999999999</v>
      </c>
      <c r="Y21" s="24">
        <v>0.90760662000000003</v>
      </c>
      <c r="Z21" s="19">
        <v>0.35952646999999999</v>
      </c>
      <c r="AA21" s="19">
        <v>0.61844275999999998</v>
      </c>
      <c r="AB21" s="19">
        <v>0.20342615999999999</v>
      </c>
      <c r="AC21" s="19">
        <v>0.91995826999999997</v>
      </c>
      <c r="AD21" s="19">
        <v>0.96250537999999997</v>
      </c>
      <c r="AE21" s="19">
        <v>0.79478126999999998</v>
      </c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</row>
    <row r="22" spans="1:82" x14ac:dyDescent="0.2">
      <c r="A22" s="23" t="s">
        <v>11</v>
      </c>
      <c r="B22" s="19">
        <v>0.12944217999999999</v>
      </c>
      <c r="C22" s="19">
        <v>0.28447169</v>
      </c>
      <c r="D22" s="19">
        <v>6.9777450000000005E-2</v>
      </c>
      <c r="E22" s="19">
        <v>0.87325602999999996</v>
      </c>
      <c r="F22" s="19">
        <v>0.86187316000000003</v>
      </c>
      <c r="G22" s="24">
        <v>0.89504136000000001</v>
      </c>
      <c r="H22" s="19">
        <v>0.17168802</v>
      </c>
      <c r="I22" s="19">
        <v>0.36263000000000001</v>
      </c>
      <c r="J22" s="19">
        <v>9.4926640000000007E-2</v>
      </c>
      <c r="K22" s="19">
        <v>0.91113379999999999</v>
      </c>
      <c r="L22" s="19">
        <v>0.91247073999999995</v>
      </c>
      <c r="M22" s="24">
        <v>0.91579889000000003</v>
      </c>
      <c r="N22" s="19">
        <v>6.8402000000000003E-3</v>
      </c>
      <c r="O22" s="19">
        <v>0.15259112999999999</v>
      </c>
      <c r="P22" s="19">
        <v>3.3101200000000002E-3</v>
      </c>
      <c r="Q22" s="19">
        <v>0.31053494999999998</v>
      </c>
      <c r="R22" s="19">
        <v>0.94990521000000006</v>
      </c>
      <c r="S22" s="24">
        <v>0.27804992000000001</v>
      </c>
      <c r="T22" s="19">
        <v>0.26240260999999998</v>
      </c>
      <c r="U22" s="19">
        <v>0.14933466000000001</v>
      </c>
      <c r="V22" s="19">
        <v>0.79241992999999999</v>
      </c>
      <c r="W22" s="19">
        <v>0.86276039999999998</v>
      </c>
      <c r="X22" s="19">
        <v>0.74830954999999999</v>
      </c>
      <c r="Y22" s="24">
        <v>0.93005461</v>
      </c>
      <c r="Z22" s="19">
        <v>6.7640179999999994E-2</v>
      </c>
      <c r="AA22" s="19">
        <v>0.22547275</v>
      </c>
      <c r="AB22" s="19">
        <v>3.5640209999999999E-2</v>
      </c>
      <c r="AC22" s="19">
        <v>0.83110037000000003</v>
      </c>
      <c r="AD22" s="19">
        <v>0.93442380000000003</v>
      </c>
      <c r="AE22" s="19">
        <v>0.79478126999999998</v>
      </c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</row>
    <row r="23" spans="1:82" x14ac:dyDescent="0.2">
      <c r="A23" s="23" t="s">
        <v>57</v>
      </c>
      <c r="B23" s="19">
        <v>0.13316322</v>
      </c>
      <c r="C23" s="19">
        <v>7.3193789999999995E-2</v>
      </c>
      <c r="D23" s="19">
        <v>0.59542052000000001</v>
      </c>
      <c r="E23" s="19">
        <v>0.87325602999999996</v>
      </c>
      <c r="F23" s="19">
        <v>0.86187316000000003</v>
      </c>
      <c r="G23" s="24">
        <v>0.94436613000000003</v>
      </c>
      <c r="H23" s="19">
        <v>0.16325851999999999</v>
      </c>
      <c r="I23" s="19">
        <v>0.36857782</v>
      </c>
      <c r="J23" s="19">
        <v>9.0753390000000003E-2</v>
      </c>
      <c r="K23" s="19">
        <v>0.91113379999999999</v>
      </c>
      <c r="L23" s="19">
        <v>0.91247073999999995</v>
      </c>
      <c r="M23" s="24">
        <v>0.91579889000000003</v>
      </c>
      <c r="N23" s="19">
        <v>0.34618425000000003</v>
      </c>
      <c r="O23" s="19">
        <v>0.25389993</v>
      </c>
      <c r="P23" s="19">
        <v>0.22178892</v>
      </c>
      <c r="Q23" s="19">
        <v>0.96403581999999999</v>
      </c>
      <c r="R23" s="19">
        <v>0.94990521000000006</v>
      </c>
      <c r="S23" s="24">
        <v>0.95964501999999996</v>
      </c>
      <c r="T23" s="19">
        <v>9.7721539999999996E-2</v>
      </c>
      <c r="U23" s="19">
        <v>9.8350290000000007E-2</v>
      </c>
      <c r="V23" s="19">
        <v>7.6208579999999998E-2</v>
      </c>
      <c r="W23" s="19">
        <v>0.86276039999999998</v>
      </c>
      <c r="X23" s="19">
        <v>0.74830954999999999</v>
      </c>
      <c r="Y23" s="24">
        <v>0.90760662000000003</v>
      </c>
      <c r="Z23" s="19">
        <v>0.47703263000000001</v>
      </c>
      <c r="AA23" s="19">
        <v>0.42735399000000002</v>
      </c>
      <c r="AB23" s="19">
        <v>0.29128271</v>
      </c>
      <c r="AC23" s="19">
        <v>0.91995826999999997</v>
      </c>
      <c r="AD23" s="19">
        <v>0.95484194</v>
      </c>
      <c r="AE23" s="19">
        <v>0.87299097999999997</v>
      </c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</row>
    <row r="24" spans="1:82" x14ac:dyDescent="0.2">
      <c r="A24" s="23" t="s">
        <v>25</v>
      </c>
      <c r="B24" s="19">
        <v>0.13744443000000001</v>
      </c>
      <c r="C24" s="19">
        <v>0.36442472999999997</v>
      </c>
      <c r="D24" s="19">
        <v>7.2718560000000002E-2</v>
      </c>
      <c r="E24" s="19">
        <v>0.87325602999999996</v>
      </c>
      <c r="F24" s="19">
        <v>0.88634425999999999</v>
      </c>
      <c r="G24" s="24">
        <v>0.89504136000000001</v>
      </c>
      <c r="H24" s="19">
        <v>0.50101205000000004</v>
      </c>
      <c r="I24" s="19">
        <v>0.97163535999999995</v>
      </c>
      <c r="J24" s="19">
        <v>0.30589987000000002</v>
      </c>
      <c r="K24" s="19">
        <v>0.96082425999999999</v>
      </c>
      <c r="L24" s="19">
        <v>0.98335238999999997</v>
      </c>
      <c r="M24" s="24">
        <v>0.91579889000000003</v>
      </c>
      <c r="N24" s="19">
        <v>0.14950434000000001</v>
      </c>
      <c r="O24" s="19">
        <v>0.62186801000000003</v>
      </c>
      <c r="P24" s="19">
        <v>7.9166340000000002E-2</v>
      </c>
      <c r="Q24" s="19">
        <v>0.96403581999999999</v>
      </c>
      <c r="R24" s="19">
        <v>0.94990521000000006</v>
      </c>
      <c r="S24" s="24">
        <v>0.95964501999999996</v>
      </c>
      <c r="T24" s="19">
        <v>0.75990935999999998</v>
      </c>
      <c r="U24" s="19">
        <v>0.59252287999999997</v>
      </c>
      <c r="V24" s="19">
        <v>0.5303542</v>
      </c>
      <c r="W24" s="19">
        <v>0.89639849999999999</v>
      </c>
      <c r="X24" s="19">
        <v>0.79811268000000002</v>
      </c>
      <c r="Y24" s="24">
        <v>0.93005461</v>
      </c>
      <c r="Z24" s="19">
        <v>0.19099540000000001</v>
      </c>
      <c r="AA24" s="19">
        <v>0.88520270000000001</v>
      </c>
      <c r="AB24" s="19">
        <v>0.10277103</v>
      </c>
      <c r="AC24" s="19">
        <v>0.83110037000000003</v>
      </c>
      <c r="AD24" s="19">
        <v>0.98378975000000002</v>
      </c>
      <c r="AE24" s="19">
        <v>0.79478126999999998</v>
      </c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</row>
    <row r="25" spans="1:82" x14ac:dyDescent="0.2">
      <c r="A25" s="23" t="s">
        <v>139</v>
      </c>
      <c r="B25" s="19">
        <v>0.13982723999999999</v>
      </c>
      <c r="C25" s="19">
        <v>0.50456809999999996</v>
      </c>
      <c r="D25" s="19">
        <v>7.3425710000000005E-2</v>
      </c>
      <c r="E25" s="19">
        <v>0.87325602999999996</v>
      </c>
      <c r="F25" s="19">
        <v>0.90178128999999996</v>
      </c>
      <c r="G25" s="24">
        <v>0.89504136000000001</v>
      </c>
      <c r="H25" s="19">
        <v>0.51934935999999998</v>
      </c>
      <c r="I25" s="19">
        <v>0.41745121000000002</v>
      </c>
      <c r="J25" s="19">
        <v>0.31489492000000002</v>
      </c>
      <c r="K25" s="19">
        <v>0.96082425999999999</v>
      </c>
      <c r="L25" s="19">
        <v>0.91247073999999995</v>
      </c>
      <c r="M25" s="24">
        <v>0.91579889000000003</v>
      </c>
      <c r="N25" s="19">
        <v>0.81107587999999997</v>
      </c>
      <c r="O25" s="19">
        <v>0.57501241000000003</v>
      </c>
      <c r="P25" s="19">
        <v>0.62223720000000005</v>
      </c>
      <c r="Q25" s="19">
        <v>0.96403581999999999</v>
      </c>
      <c r="R25" s="19">
        <v>0.94990521000000006</v>
      </c>
      <c r="S25" s="24">
        <v>0.95964501999999996</v>
      </c>
      <c r="T25" s="19">
        <v>0.76576414000000004</v>
      </c>
      <c r="U25" s="19">
        <v>0.55246052999999995</v>
      </c>
      <c r="V25" s="19">
        <v>0.52942798000000002</v>
      </c>
      <c r="W25" s="19">
        <v>0.89639849999999999</v>
      </c>
      <c r="X25" s="19">
        <v>0.79811268000000002</v>
      </c>
      <c r="Y25" s="24">
        <v>0.93005461</v>
      </c>
      <c r="Z25" s="19">
        <v>0.14519985999999999</v>
      </c>
      <c r="AA25" s="19">
        <v>0.37961766000000002</v>
      </c>
      <c r="AB25" s="19">
        <v>7.6353809999999994E-2</v>
      </c>
      <c r="AC25" s="19">
        <v>0.83110037000000003</v>
      </c>
      <c r="AD25" s="19">
        <v>0.94980942000000002</v>
      </c>
      <c r="AE25" s="19">
        <v>0.79478126999999998</v>
      </c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</row>
    <row r="26" spans="1:82" x14ac:dyDescent="0.2">
      <c r="A26" s="23" t="s">
        <v>44</v>
      </c>
      <c r="B26" s="19">
        <v>0.14997532999999999</v>
      </c>
      <c r="C26" s="19">
        <v>8.0038449999999997E-2</v>
      </c>
      <c r="D26" s="19">
        <v>0.60574125000000001</v>
      </c>
      <c r="E26" s="19">
        <v>0.87325602999999996</v>
      </c>
      <c r="F26" s="19">
        <v>0.86187316000000003</v>
      </c>
      <c r="G26" s="24">
        <v>0.95107037000000005</v>
      </c>
      <c r="H26" s="19">
        <v>0.40585031999999999</v>
      </c>
      <c r="I26" s="19">
        <v>0.24030003999999999</v>
      </c>
      <c r="J26" s="19">
        <v>0.48918229000000002</v>
      </c>
      <c r="K26" s="19">
        <v>0.96082425999999999</v>
      </c>
      <c r="L26" s="19">
        <v>0.90724740000000004</v>
      </c>
      <c r="M26" s="24">
        <v>0.91579889000000003</v>
      </c>
      <c r="N26" s="19">
        <v>0.22245972999999999</v>
      </c>
      <c r="O26" s="19">
        <v>0.12269828000000001</v>
      </c>
      <c r="P26" s="19">
        <v>0.55197529000000001</v>
      </c>
      <c r="Q26" s="19">
        <v>0.96403581999999999</v>
      </c>
      <c r="R26" s="19">
        <v>0.94990521000000006</v>
      </c>
      <c r="S26" s="24">
        <v>0.95964501999999996</v>
      </c>
      <c r="T26" s="19">
        <v>0.53201693999999999</v>
      </c>
      <c r="U26" s="19">
        <v>0.37581084999999997</v>
      </c>
      <c r="V26" s="19">
        <v>0.33405305000000002</v>
      </c>
      <c r="W26" s="19">
        <v>0.87187479999999995</v>
      </c>
      <c r="X26" s="19">
        <v>0.74830954999999999</v>
      </c>
      <c r="Y26" s="24">
        <v>0.93005461</v>
      </c>
      <c r="Z26" s="19">
        <v>0.29001953000000003</v>
      </c>
      <c r="AA26" s="19">
        <v>0.66768738000000005</v>
      </c>
      <c r="AB26" s="19">
        <v>0.16352613999999999</v>
      </c>
      <c r="AC26" s="19">
        <v>0.90184012000000002</v>
      </c>
      <c r="AD26" s="19">
        <v>0.96250537999999997</v>
      </c>
      <c r="AE26" s="19">
        <v>0.79478126999999998</v>
      </c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</row>
    <row r="27" spans="1:82" x14ac:dyDescent="0.2">
      <c r="A27" s="23" t="s">
        <v>102</v>
      </c>
      <c r="B27" s="19">
        <v>0.15595775000000001</v>
      </c>
      <c r="C27" s="19">
        <v>8.3539710000000003E-2</v>
      </c>
      <c r="D27" s="19">
        <v>0.45944470999999998</v>
      </c>
      <c r="E27" s="19">
        <v>0.87325602999999996</v>
      </c>
      <c r="F27" s="19">
        <v>0.86187316000000003</v>
      </c>
      <c r="G27" s="24">
        <v>0.91888941999999996</v>
      </c>
      <c r="H27" s="19">
        <v>0.73910461999999999</v>
      </c>
      <c r="I27" s="19">
        <v>0.79632879999999995</v>
      </c>
      <c r="J27" s="19">
        <v>0.50700687</v>
      </c>
      <c r="K27" s="19">
        <v>0.96082425999999999</v>
      </c>
      <c r="L27" s="19">
        <v>0.92260063999999997</v>
      </c>
      <c r="M27" s="24">
        <v>0.91579889000000003</v>
      </c>
      <c r="N27" s="19">
        <v>0.71475601</v>
      </c>
      <c r="O27" s="19">
        <v>0.48409781000000002</v>
      </c>
      <c r="P27" s="19">
        <v>0.54529181000000004</v>
      </c>
      <c r="Q27" s="19">
        <v>0.96403581999999999</v>
      </c>
      <c r="R27" s="19">
        <v>0.94990521000000006</v>
      </c>
      <c r="S27" s="24">
        <v>0.95964501999999996</v>
      </c>
      <c r="T27" s="19">
        <v>0.58781965000000003</v>
      </c>
      <c r="U27" s="19">
        <v>0.37609945</v>
      </c>
      <c r="V27" s="19">
        <v>0.48971882999999999</v>
      </c>
      <c r="W27" s="19">
        <v>0.87187479999999995</v>
      </c>
      <c r="X27" s="19">
        <v>0.74830954999999999</v>
      </c>
      <c r="Y27" s="24">
        <v>0.93005461</v>
      </c>
      <c r="Z27" s="19">
        <v>0.84333431000000003</v>
      </c>
      <c r="AA27" s="19">
        <v>0.62391722000000005</v>
      </c>
      <c r="AB27" s="19">
        <v>0.82699533000000003</v>
      </c>
      <c r="AC27" s="19">
        <v>0.93827923000000002</v>
      </c>
      <c r="AD27" s="19">
        <v>0.96250537999999997</v>
      </c>
      <c r="AE27" s="19">
        <v>0.93544773000000003</v>
      </c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</row>
    <row r="28" spans="1:82" x14ac:dyDescent="0.2">
      <c r="A28" s="23" t="s">
        <v>76</v>
      </c>
      <c r="B28" s="19">
        <v>0.1581659</v>
      </c>
      <c r="C28" s="19">
        <v>0.1204017</v>
      </c>
      <c r="D28" s="19">
        <v>0.10639157</v>
      </c>
      <c r="E28" s="19">
        <v>0.87325602999999996</v>
      </c>
      <c r="F28" s="19">
        <v>0.86187316000000003</v>
      </c>
      <c r="G28" s="24">
        <v>0.89504136000000001</v>
      </c>
      <c r="H28" s="19">
        <v>0.47071845000000001</v>
      </c>
      <c r="I28" s="19">
        <v>0.31679899</v>
      </c>
      <c r="J28" s="19">
        <v>0.68097812000000002</v>
      </c>
      <c r="K28" s="19">
        <v>0.96082425999999999</v>
      </c>
      <c r="L28" s="19">
        <v>0.90724740000000004</v>
      </c>
      <c r="M28" s="24">
        <v>0.91579889000000003</v>
      </c>
      <c r="N28" s="19">
        <v>0.35724740999999999</v>
      </c>
      <c r="O28" s="19">
        <v>0.22484040999999999</v>
      </c>
      <c r="P28" s="19">
        <v>0.25979871999999998</v>
      </c>
      <c r="Q28" s="19">
        <v>0.96403581999999999</v>
      </c>
      <c r="R28" s="19">
        <v>0.94990521000000006</v>
      </c>
      <c r="S28" s="24">
        <v>0.95964501999999996</v>
      </c>
      <c r="T28" s="19">
        <v>0.57434898000000001</v>
      </c>
      <c r="U28" s="19">
        <v>0.57113935999999998</v>
      </c>
      <c r="V28" s="19">
        <v>0.56998625000000003</v>
      </c>
      <c r="W28" s="19">
        <v>0.87187479999999995</v>
      </c>
      <c r="X28" s="19">
        <v>0.79811268000000002</v>
      </c>
      <c r="Y28" s="24">
        <v>0.93005461</v>
      </c>
      <c r="Z28" s="19">
        <v>0.19046848999999999</v>
      </c>
      <c r="AA28" s="19">
        <v>0.12078023</v>
      </c>
      <c r="AB28" s="19">
        <v>0.14816712000000001</v>
      </c>
      <c r="AC28" s="19">
        <v>0.83110037000000003</v>
      </c>
      <c r="AD28" s="19">
        <v>0.91428304000000005</v>
      </c>
      <c r="AE28" s="19">
        <v>0.79478126999999998</v>
      </c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</row>
    <row r="29" spans="1:82" x14ac:dyDescent="0.2">
      <c r="A29" s="23" t="s">
        <v>14</v>
      </c>
      <c r="B29" s="19">
        <v>0.18040212</v>
      </c>
      <c r="C29" s="19">
        <v>0.95898148000000005</v>
      </c>
      <c r="D29" s="19">
        <v>0.10021747</v>
      </c>
      <c r="E29" s="19">
        <v>0.87325602999999996</v>
      </c>
      <c r="F29" s="19">
        <v>0.97908072000000002</v>
      </c>
      <c r="G29" s="24">
        <v>0.89504136000000001</v>
      </c>
      <c r="H29" s="19">
        <v>0.18078245000000001</v>
      </c>
      <c r="I29" s="19">
        <v>0.69300638000000003</v>
      </c>
      <c r="J29" s="19">
        <v>0.10170722</v>
      </c>
      <c r="K29" s="19">
        <v>0.91113379999999999</v>
      </c>
      <c r="L29" s="19">
        <v>0.91247073999999995</v>
      </c>
      <c r="M29" s="24">
        <v>0.91579889000000003</v>
      </c>
      <c r="N29" s="19">
        <v>9.6248630000000002E-2</v>
      </c>
      <c r="O29" s="19">
        <v>0.90372101000000005</v>
      </c>
      <c r="P29" s="19">
        <v>5.2773559999999997E-2</v>
      </c>
      <c r="Q29" s="19">
        <v>0.96403581999999999</v>
      </c>
      <c r="R29" s="19">
        <v>0.97323800999999999</v>
      </c>
      <c r="S29" s="24">
        <v>0.95964501999999996</v>
      </c>
      <c r="T29" s="19">
        <v>0.40004022</v>
      </c>
      <c r="U29" s="19">
        <v>0.42858918000000001</v>
      </c>
      <c r="V29" s="19">
        <v>0.23825282</v>
      </c>
      <c r="W29" s="19">
        <v>0.86276039999999998</v>
      </c>
      <c r="X29" s="19">
        <v>0.78629775999999996</v>
      </c>
      <c r="Y29" s="24">
        <v>0.90760662000000003</v>
      </c>
      <c r="Z29" s="19">
        <v>2.053251E-2</v>
      </c>
      <c r="AA29" s="19">
        <v>0.49100085999999998</v>
      </c>
      <c r="AB29" s="19">
        <v>1.077144E-2</v>
      </c>
      <c r="AC29" s="19">
        <v>0.48641408000000003</v>
      </c>
      <c r="AD29" s="19">
        <v>0.96250537999999997</v>
      </c>
      <c r="AE29" s="19">
        <v>0.79478126999999998</v>
      </c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</row>
    <row r="30" spans="1:82" x14ac:dyDescent="0.2">
      <c r="A30" s="23" t="s">
        <v>20</v>
      </c>
      <c r="B30" s="19">
        <v>0.19378300000000001</v>
      </c>
      <c r="C30" s="19">
        <v>0.18562848000000001</v>
      </c>
      <c r="D30" s="19">
        <v>0.12063883</v>
      </c>
      <c r="E30" s="19">
        <v>0.87325602999999996</v>
      </c>
      <c r="F30" s="19">
        <v>0.86187316000000003</v>
      </c>
      <c r="G30" s="24">
        <v>0.89504136000000001</v>
      </c>
      <c r="H30" s="19">
        <v>0.21912511000000001</v>
      </c>
      <c r="I30" s="19">
        <v>0.48986246</v>
      </c>
      <c r="J30" s="19">
        <v>0.12455247999999999</v>
      </c>
      <c r="K30" s="19">
        <v>0.93371320999999996</v>
      </c>
      <c r="L30" s="19">
        <v>0.91247073999999995</v>
      </c>
      <c r="M30" s="24">
        <v>0.91579889000000003</v>
      </c>
      <c r="N30" s="19">
        <v>0.12339159</v>
      </c>
      <c r="O30" s="19">
        <v>0.23446032999999999</v>
      </c>
      <c r="P30" s="19">
        <v>6.7287700000000006E-2</v>
      </c>
      <c r="Q30" s="19">
        <v>0.96403581999999999</v>
      </c>
      <c r="R30" s="19">
        <v>0.94990521000000006</v>
      </c>
      <c r="S30" s="24">
        <v>0.95964501999999996</v>
      </c>
      <c r="T30" s="19">
        <v>0.28347033999999999</v>
      </c>
      <c r="U30" s="19">
        <v>0.18182554000000001</v>
      </c>
      <c r="V30" s="19">
        <v>0.19965194999999999</v>
      </c>
      <c r="W30" s="19">
        <v>0.86276039999999998</v>
      </c>
      <c r="X30" s="19">
        <v>0.74830954999999999</v>
      </c>
      <c r="Y30" s="24">
        <v>0.90760662000000003</v>
      </c>
      <c r="Z30" s="19">
        <v>0.55775417000000005</v>
      </c>
      <c r="AA30" s="19">
        <v>0.69993444999999999</v>
      </c>
      <c r="AB30" s="19">
        <v>0.35949576999999999</v>
      </c>
      <c r="AC30" s="19">
        <v>0.92852794000000005</v>
      </c>
      <c r="AD30" s="19">
        <v>0.96250537999999997</v>
      </c>
      <c r="AE30" s="19">
        <v>0.91277052999999997</v>
      </c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</row>
    <row r="31" spans="1:82" x14ac:dyDescent="0.2">
      <c r="A31" s="23" t="s">
        <v>49</v>
      </c>
      <c r="B31" s="19">
        <v>0.19534899999999999</v>
      </c>
      <c r="C31" s="19">
        <v>0.26839534999999998</v>
      </c>
      <c r="D31" s="19">
        <v>0.11183675999999999</v>
      </c>
      <c r="E31" s="19">
        <v>0.87325602999999996</v>
      </c>
      <c r="F31" s="19">
        <v>0.86187316000000003</v>
      </c>
      <c r="G31" s="24">
        <v>0.89504136000000001</v>
      </c>
      <c r="H31" s="19">
        <v>0.44351367000000003</v>
      </c>
      <c r="I31" s="19">
        <v>0.26360576000000002</v>
      </c>
      <c r="J31" s="19">
        <v>0.56424023999999995</v>
      </c>
      <c r="K31" s="19">
        <v>0.96082425999999999</v>
      </c>
      <c r="L31" s="19">
        <v>0.90724740000000004</v>
      </c>
      <c r="M31" s="24">
        <v>0.91579889000000003</v>
      </c>
      <c r="N31" s="19">
        <v>0.11524201000000001</v>
      </c>
      <c r="O31" s="19">
        <v>0.33723573000000001</v>
      </c>
      <c r="P31" s="19">
        <v>6.0195980000000003E-2</v>
      </c>
      <c r="Q31" s="19">
        <v>0.96403581999999999</v>
      </c>
      <c r="R31" s="19">
        <v>0.94990521000000006</v>
      </c>
      <c r="S31" s="24">
        <v>0.95964501999999996</v>
      </c>
      <c r="T31" s="19">
        <v>0.52845038</v>
      </c>
      <c r="U31" s="19">
        <v>0.32607514999999998</v>
      </c>
      <c r="V31" s="19">
        <v>0.90579304999999999</v>
      </c>
      <c r="W31" s="19">
        <v>0.87187479999999995</v>
      </c>
      <c r="X31" s="19">
        <v>0.74830954999999999</v>
      </c>
      <c r="Y31" s="24">
        <v>0.96312171999999996</v>
      </c>
      <c r="Z31" s="19">
        <v>0.66062825000000003</v>
      </c>
      <c r="AA31" s="19">
        <v>0.43195231000000001</v>
      </c>
      <c r="AB31" s="19">
        <v>0.44515352000000002</v>
      </c>
      <c r="AC31" s="19">
        <v>0.93827923000000002</v>
      </c>
      <c r="AD31" s="19">
        <v>0.95484194</v>
      </c>
      <c r="AE31" s="19">
        <v>0.91277052999999997</v>
      </c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</row>
    <row r="32" spans="1:82" x14ac:dyDescent="0.2">
      <c r="A32" s="23" t="s">
        <v>45</v>
      </c>
      <c r="B32" s="19">
        <v>0.19773735000000001</v>
      </c>
      <c r="C32" s="19">
        <v>0.69313902999999999</v>
      </c>
      <c r="D32" s="19">
        <v>0.10913257</v>
      </c>
      <c r="E32" s="19">
        <v>0.87325602999999996</v>
      </c>
      <c r="F32" s="19">
        <v>0.95714498999999997</v>
      </c>
      <c r="G32" s="24">
        <v>0.89504136000000001</v>
      </c>
      <c r="H32" s="19">
        <v>0.80454026000000001</v>
      </c>
      <c r="I32" s="19">
        <v>0.73732544</v>
      </c>
      <c r="J32" s="19">
        <v>0.57464979000000005</v>
      </c>
      <c r="K32" s="19">
        <v>0.96082425999999999</v>
      </c>
      <c r="L32" s="19">
        <v>0.91247073999999995</v>
      </c>
      <c r="M32" s="24">
        <v>0.91579889000000003</v>
      </c>
      <c r="N32" s="19">
        <v>0.28062053999999997</v>
      </c>
      <c r="O32" s="19">
        <v>0.68626611999999998</v>
      </c>
      <c r="P32" s="19">
        <v>0.15831144</v>
      </c>
      <c r="Q32" s="19">
        <v>0.96403581999999999</v>
      </c>
      <c r="R32" s="19">
        <v>0.94990521000000006</v>
      </c>
      <c r="S32" s="24">
        <v>0.95964501999999996</v>
      </c>
      <c r="T32" s="19">
        <v>0.51858280000000001</v>
      </c>
      <c r="U32" s="19">
        <v>0.32173759000000002</v>
      </c>
      <c r="V32" s="19">
        <v>0.62669960000000002</v>
      </c>
      <c r="W32" s="19">
        <v>0.87187479999999995</v>
      </c>
      <c r="X32" s="19">
        <v>0.74830954999999999</v>
      </c>
      <c r="Y32" s="24">
        <v>0.93005461</v>
      </c>
      <c r="Z32" s="19">
        <v>0.25293338999999998</v>
      </c>
      <c r="AA32" s="19">
        <v>0.70281559000000005</v>
      </c>
      <c r="AB32" s="19">
        <v>0.14111597000000001</v>
      </c>
      <c r="AC32" s="19">
        <v>0.90184012000000002</v>
      </c>
      <c r="AD32" s="19">
        <v>0.96250537999999997</v>
      </c>
      <c r="AE32" s="19">
        <v>0.79478126999999998</v>
      </c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</row>
    <row r="33" spans="1:82" x14ac:dyDescent="0.2">
      <c r="A33" s="23" t="s">
        <v>84</v>
      </c>
      <c r="B33" s="19">
        <v>0.19836819999999999</v>
      </c>
      <c r="C33" s="19">
        <v>0.38157865000000002</v>
      </c>
      <c r="D33" s="19">
        <v>0.11195339</v>
      </c>
      <c r="E33" s="19">
        <v>0.87325602999999996</v>
      </c>
      <c r="F33" s="19">
        <v>0.89548084999999999</v>
      </c>
      <c r="G33" s="24">
        <v>0.89504136000000001</v>
      </c>
      <c r="H33" s="19">
        <v>0.89285652000000004</v>
      </c>
      <c r="I33" s="19">
        <v>0.86574954000000004</v>
      </c>
      <c r="J33" s="19">
        <v>0.69309054000000003</v>
      </c>
      <c r="K33" s="19">
        <v>0.96798085</v>
      </c>
      <c r="L33" s="19">
        <v>0.93852137000000002</v>
      </c>
      <c r="M33" s="24">
        <v>0.92412072999999995</v>
      </c>
      <c r="N33" s="19">
        <v>0.48457149999999999</v>
      </c>
      <c r="O33" s="19">
        <v>0.29919712999999998</v>
      </c>
      <c r="P33" s="19">
        <v>0.42300591999999998</v>
      </c>
      <c r="Q33" s="19">
        <v>0.96403581999999999</v>
      </c>
      <c r="R33" s="19">
        <v>0.94990521000000006</v>
      </c>
      <c r="S33" s="24">
        <v>0.95964501999999996</v>
      </c>
      <c r="T33" s="19">
        <v>0.43093991999999998</v>
      </c>
      <c r="U33" s="19">
        <v>0.45591822999999998</v>
      </c>
      <c r="V33" s="19">
        <v>0.25899609000000001</v>
      </c>
      <c r="W33" s="19">
        <v>0.87187479999999995</v>
      </c>
      <c r="X33" s="19">
        <v>0.78940637000000002</v>
      </c>
      <c r="Y33" s="24">
        <v>0.90760662000000003</v>
      </c>
      <c r="Z33" s="19">
        <v>0.75740083000000002</v>
      </c>
      <c r="AA33" s="19">
        <v>0.57033383000000004</v>
      </c>
      <c r="AB33" s="19">
        <v>0.53165567000000002</v>
      </c>
      <c r="AC33" s="19">
        <v>0.93827923000000002</v>
      </c>
      <c r="AD33" s="19">
        <v>0.96250537999999997</v>
      </c>
      <c r="AE33" s="19">
        <v>0.91277052999999997</v>
      </c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</row>
    <row r="34" spans="1:82" x14ac:dyDescent="0.2">
      <c r="A34" s="23" t="s">
        <v>138</v>
      </c>
      <c r="B34" s="19">
        <v>0.19926558999999999</v>
      </c>
      <c r="C34" s="19">
        <v>0.10648697999999999</v>
      </c>
      <c r="D34" s="19">
        <v>0.80951238999999997</v>
      </c>
      <c r="E34" s="19">
        <v>0.87325602999999996</v>
      </c>
      <c r="F34" s="19">
        <v>0.86187316000000003</v>
      </c>
      <c r="G34" s="24">
        <v>0.97546710000000003</v>
      </c>
      <c r="H34" s="19">
        <v>1</v>
      </c>
      <c r="I34" s="19">
        <v>0.87707056999999999</v>
      </c>
      <c r="J34" s="19">
        <v>0.96949518999999995</v>
      </c>
      <c r="K34" s="19">
        <v>1</v>
      </c>
      <c r="L34" s="19">
        <v>0.93852137000000002</v>
      </c>
      <c r="M34" s="24">
        <v>0.99867640000000002</v>
      </c>
      <c r="N34" s="19">
        <v>0.64270870000000002</v>
      </c>
      <c r="O34" s="19">
        <v>0.41222641999999998</v>
      </c>
      <c r="P34" s="19">
        <v>0.45263355</v>
      </c>
      <c r="Q34" s="19">
        <v>0.96403581999999999</v>
      </c>
      <c r="R34" s="19">
        <v>0.94990521000000006</v>
      </c>
      <c r="S34" s="24">
        <v>0.95964501999999996</v>
      </c>
      <c r="T34" s="19">
        <v>0.15518608</v>
      </c>
      <c r="U34" s="19">
        <v>0.27979287000000003</v>
      </c>
      <c r="V34" s="19">
        <v>8.5051409999999994E-2</v>
      </c>
      <c r="W34" s="19">
        <v>0.86276039999999998</v>
      </c>
      <c r="X34" s="19">
        <v>0.74830954999999999</v>
      </c>
      <c r="Y34" s="24">
        <v>0.90760662000000003</v>
      </c>
      <c r="Z34" s="19">
        <v>0.27807277000000002</v>
      </c>
      <c r="AA34" s="19">
        <v>0.15280313000000001</v>
      </c>
      <c r="AB34" s="19">
        <v>0.69777555999999996</v>
      </c>
      <c r="AC34" s="19">
        <v>0.90184012000000002</v>
      </c>
      <c r="AD34" s="19">
        <v>0.91681875999999995</v>
      </c>
      <c r="AE34" s="19">
        <v>0.93544773000000003</v>
      </c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</row>
    <row r="35" spans="1:82" x14ac:dyDescent="0.2">
      <c r="A35" s="23" t="s">
        <v>148</v>
      </c>
      <c r="B35" s="19">
        <v>0.20098103</v>
      </c>
      <c r="C35" s="19">
        <v>0.59226276</v>
      </c>
      <c r="D35" s="19">
        <v>0.10661684</v>
      </c>
      <c r="E35" s="19">
        <v>0.87325602999999996</v>
      </c>
      <c r="F35" s="19">
        <v>0.92286047999999998</v>
      </c>
      <c r="G35" s="24">
        <v>0.89504136000000001</v>
      </c>
      <c r="H35" s="19">
        <v>0.81525091000000005</v>
      </c>
      <c r="I35" s="19">
        <v>0.73013808000000002</v>
      </c>
      <c r="J35" s="19">
        <v>0.58102493</v>
      </c>
      <c r="K35" s="19">
        <v>0.96082425999999999</v>
      </c>
      <c r="L35" s="19">
        <v>0.91247073999999995</v>
      </c>
      <c r="M35" s="24">
        <v>0.91579889000000003</v>
      </c>
      <c r="N35" s="19">
        <v>0.89162233000000002</v>
      </c>
      <c r="O35" s="19">
        <v>0.68041887000000001</v>
      </c>
      <c r="P35" s="19">
        <v>0.80811317999999999</v>
      </c>
      <c r="Q35" s="19">
        <v>0.96403581999999999</v>
      </c>
      <c r="R35" s="19">
        <v>0.94990521000000006</v>
      </c>
      <c r="S35" s="24">
        <v>0.96864282000000002</v>
      </c>
      <c r="T35" s="19">
        <v>0.57061066000000005</v>
      </c>
      <c r="U35" s="19">
        <v>0.68942079000000001</v>
      </c>
      <c r="V35" s="19">
        <v>0.35408234999999999</v>
      </c>
      <c r="W35" s="19">
        <v>0.87187479999999995</v>
      </c>
      <c r="X35" s="19">
        <v>0.82143754000000002</v>
      </c>
      <c r="Y35" s="24">
        <v>0.93005461</v>
      </c>
      <c r="Z35" s="19">
        <v>0.94118577000000003</v>
      </c>
      <c r="AA35" s="19">
        <v>0.78767483999999999</v>
      </c>
      <c r="AB35" s="19">
        <v>0.76669624000000003</v>
      </c>
      <c r="AC35" s="19">
        <v>0.98824506000000001</v>
      </c>
      <c r="AD35" s="19">
        <v>0.97669391999999999</v>
      </c>
      <c r="AE35" s="19">
        <v>0.93544773000000003</v>
      </c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</row>
    <row r="36" spans="1:82" x14ac:dyDescent="0.2">
      <c r="A36" s="23" t="s">
        <v>162</v>
      </c>
      <c r="B36" s="19">
        <v>0.20741709</v>
      </c>
      <c r="C36" s="19">
        <v>0.88201812999999996</v>
      </c>
      <c r="D36" s="19">
        <v>0.11836251</v>
      </c>
      <c r="E36" s="19">
        <v>0.87325602999999996</v>
      </c>
      <c r="F36" s="19">
        <v>0.97908072000000002</v>
      </c>
      <c r="G36" s="24">
        <v>0.89504136000000001</v>
      </c>
      <c r="H36" s="19">
        <v>0.30588754000000001</v>
      </c>
      <c r="I36" s="19">
        <v>0.31978342999999998</v>
      </c>
      <c r="J36" s="19">
        <v>0.18077839000000001</v>
      </c>
      <c r="K36" s="19">
        <v>0.96082425999999999</v>
      </c>
      <c r="L36" s="19">
        <v>0.90724740000000004</v>
      </c>
      <c r="M36" s="24">
        <v>0.91579889000000003</v>
      </c>
      <c r="N36" s="19">
        <v>0.88555304999999995</v>
      </c>
      <c r="O36" s="19">
        <v>0.75837980999999999</v>
      </c>
      <c r="P36" s="19">
        <v>0.68438063000000005</v>
      </c>
      <c r="Q36" s="19">
        <v>0.96403581999999999</v>
      </c>
      <c r="R36" s="19">
        <v>0.95277407999999997</v>
      </c>
      <c r="S36" s="24">
        <v>0.95964501999999996</v>
      </c>
      <c r="T36" s="19">
        <v>0.73883103000000006</v>
      </c>
      <c r="U36" s="19">
        <v>0.51219278000000001</v>
      </c>
      <c r="V36" s="19">
        <v>0.97580462999999995</v>
      </c>
      <c r="W36" s="19">
        <v>0.89639849999999999</v>
      </c>
      <c r="X36" s="19">
        <v>0.79811268000000002</v>
      </c>
      <c r="Y36" s="24">
        <v>0.99140450999999996</v>
      </c>
      <c r="Z36" s="19">
        <v>0.70516389999999995</v>
      </c>
      <c r="AA36" s="19">
        <v>0.55334961000000005</v>
      </c>
      <c r="AB36" s="19">
        <v>0.47698585999999998</v>
      </c>
      <c r="AC36" s="19">
        <v>0.93827923000000002</v>
      </c>
      <c r="AD36" s="19">
        <v>0.96250537999999997</v>
      </c>
      <c r="AE36" s="19">
        <v>0.91277052999999997</v>
      </c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</row>
    <row r="37" spans="1:82" x14ac:dyDescent="0.2">
      <c r="A37" s="23" t="s">
        <v>100</v>
      </c>
      <c r="B37" s="19">
        <v>0.22680763000000001</v>
      </c>
      <c r="C37" s="19">
        <v>0.53172856999999996</v>
      </c>
      <c r="D37" s="19">
        <v>0.12445961</v>
      </c>
      <c r="E37" s="19">
        <v>0.87325602999999996</v>
      </c>
      <c r="F37" s="19">
        <v>0.91688493000000004</v>
      </c>
      <c r="G37" s="24">
        <v>0.89504136000000001</v>
      </c>
      <c r="H37" s="19">
        <v>0.52899267000000005</v>
      </c>
      <c r="I37" s="19">
        <v>0.32476041</v>
      </c>
      <c r="J37" s="19">
        <v>0.85821554</v>
      </c>
      <c r="K37" s="19">
        <v>0.96082425999999999</v>
      </c>
      <c r="L37" s="19">
        <v>0.90724740000000004</v>
      </c>
      <c r="M37" s="24">
        <v>0.97705514000000004</v>
      </c>
      <c r="N37" s="19">
        <v>0.17947152999999999</v>
      </c>
      <c r="O37" s="19">
        <v>0.84546074999999998</v>
      </c>
      <c r="P37" s="19">
        <v>9.6844459999999993E-2</v>
      </c>
      <c r="Q37" s="19">
        <v>0.96403581999999999</v>
      </c>
      <c r="R37" s="19">
        <v>0.95746010000000004</v>
      </c>
      <c r="S37" s="24">
        <v>0.95964501999999996</v>
      </c>
      <c r="T37" s="19">
        <v>0.64649232999999995</v>
      </c>
      <c r="U37" s="19">
        <v>0.79970987999999998</v>
      </c>
      <c r="V37" s="19">
        <v>0.41831659999999998</v>
      </c>
      <c r="W37" s="19">
        <v>0.89639849999999999</v>
      </c>
      <c r="X37" s="19">
        <v>0.87811280999999997</v>
      </c>
      <c r="Y37" s="24">
        <v>0.93005461</v>
      </c>
      <c r="Z37" s="19">
        <v>0.42269860999999997</v>
      </c>
      <c r="AA37" s="19">
        <v>0.93097671999999998</v>
      </c>
      <c r="AB37" s="19">
        <v>0.24833764</v>
      </c>
      <c r="AC37" s="19">
        <v>0.91995826999999997</v>
      </c>
      <c r="AD37" s="19">
        <v>0.99620439000000005</v>
      </c>
      <c r="AE37" s="19">
        <v>0.87299097999999997</v>
      </c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</row>
    <row r="38" spans="1:82" x14ac:dyDescent="0.2">
      <c r="A38" s="23" t="s">
        <v>70</v>
      </c>
      <c r="B38" s="19">
        <v>0.23286776000000001</v>
      </c>
      <c r="C38" s="19">
        <v>0.26492753000000002</v>
      </c>
      <c r="D38" s="19">
        <v>0.13760321</v>
      </c>
      <c r="E38" s="19">
        <v>0.87325602999999996</v>
      </c>
      <c r="F38" s="19">
        <v>0.86187316000000003</v>
      </c>
      <c r="G38" s="24">
        <v>0.89504136000000001</v>
      </c>
      <c r="H38" s="19">
        <v>1</v>
      </c>
      <c r="I38" s="19">
        <v>0.97164581000000005</v>
      </c>
      <c r="J38" s="19">
        <v>0.82595423000000001</v>
      </c>
      <c r="K38" s="19">
        <v>1</v>
      </c>
      <c r="L38" s="19">
        <v>0.98335238999999997</v>
      </c>
      <c r="M38" s="24">
        <v>0.97705514000000004</v>
      </c>
      <c r="N38" s="19">
        <v>0.85197310999999998</v>
      </c>
      <c r="O38" s="19">
        <v>0.79056866000000003</v>
      </c>
      <c r="P38" s="19">
        <v>0.62753424000000002</v>
      </c>
      <c r="Q38" s="19">
        <v>0.96403581999999999</v>
      </c>
      <c r="R38" s="19">
        <v>0.95746010000000004</v>
      </c>
      <c r="S38" s="24">
        <v>0.95964501999999996</v>
      </c>
      <c r="T38" s="19">
        <v>4.7067320000000003E-2</v>
      </c>
      <c r="U38" s="19">
        <v>2.6352259999999999E-2</v>
      </c>
      <c r="V38" s="19">
        <v>0.11995404</v>
      </c>
      <c r="W38" s="19">
        <v>0.83065858000000004</v>
      </c>
      <c r="X38" s="19">
        <v>0.74830954999999999</v>
      </c>
      <c r="Y38" s="24">
        <v>0.90760662000000003</v>
      </c>
      <c r="Z38" s="19">
        <v>0.59259300000000004</v>
      </c>
      <c r="AA38" s="19">
        <v>0.95553341000000003</v>
      </c>
      <c r="AB38" s="19">
        <v>0.37103119000000001</v>
      </c>
      <c r="AC38" s="19">
        <v>0.93671225000000002</v>
      </c>
      <c r="AD38" s="19">
        <v>0.99889947000000001</v>
      </c>
      <c r="AE38" s="19">
        <v>0.91277052999999997</v>
      </c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</row>
    <row r="39" spans="1:82" x14ac:dyDescent="0.2">
      <c r="A39" s="23" t="s">
        <v>93</v>
      </c>
      <c r="B39" s="19">
        <v>0.23343874000000001</v>
      </c>
      <c r="C39" s="19">
        <v>0.34231350999999999</v>
      </c>
      <c r="D39" s="19">
        <v>0.13058315000000001</v>
      </c>
      <c r="E39" s="19">
        <v>0.87325602999999996</v>
      </c>
      <c r="F39" s="19">
        <v>0.88474876000000002</v>
      </c>
      <c r="G39" s="24">
        <v>0.89504136000000001</v>
      </c>
      <c r="H39" s="19">
        <v>0.92764831999999997</v>
      </c>
      <c r="I39" s="19">
        <v>0.74542279</v>
      </c>
      <c r="J39" s="19">
        <v>0.82149848999999997</v>
      </c>
      <c r="K39" s="19">
        <v>0.96798085</v>
      </c>
      <c r="L39" s="19">
        <v>0.91247073999999995</v>
      </c>
      <c r="M39" s="24">
        <v>0.97705514000000004</v>
      </c>
      <c r="N39" s="19">
        <v>1</v>
      </c>
      <c r="O39" s="19">
        <v>0.97045979000000004</v>
      </c>
      <c r="P39" s="19">
        <v>0.81926836000000003</v>
      </c>
      <c r="Q39" s="19">
        <v>1</v>
      </c>
      <c r="R39" s="19">
        <v>0.98850908999999998</v>
      </c>
      <c r="S39" s="24">
        <v>0.96864282000000002</v>
      </c>
      <c r="T39" s="19">
        <v>6.9349949999999994E-2</v>
      </c>
      <c r="U39" s="19">
        <v>0.28368822999999999</v>
      </c>
      <c r="V39" s="19">
        <v>3.7666999999999999E-2</v>
      </c>
      <c r="W39" s="19">
        <v>0.86276039999999998</v>
      </c>
      <c r="X39" s="19">
        <v>0.74830954999999999</v>
      </c>
      <c r="Y39" s="24">
        <v>0.86552063000000001</v>
      </c>
      <c r="Z39" s="19">
        <v>0.49959458000000001</v>
      </c>
      <c r="AA39" s="19">
        <v>0.86054677999999996</v>
      </c>
      <c r="AB39" s="19">
        <v>0.30209221000000003</v>
      </c>
      <c r="AC39" s="19">
        <v>0.92232844999999997</v>
      </c>
      <c r="AD39" s="19">
        <v>0.97993317999999996</v>
      </c>
      <c r="AE39" s="19">
        <v>0.87299097999999997</v>
      </c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</row>
    <row r="40" spans="1:82" x14ac:dyDescent="0.2">
      <c r="A40" s="23" t="s">
        <v>110</v>
      </c>
      <c r="B40" s="19">
        <v>0.2429924</v>
      </c>
      <c r="C40" s="19">
        <v>0.13321469</v>
      </c>
      <c r="D40" s="19">
        <v>0.24343938000000001</v>
      </c>
      <c r="E40" s="19">
        <v>0.87325602999999996</v>
      </c>
      <c r="F40" s="19">
        <v>0.86187316000000003</v>
      </c>
      <c r="G40" s="24">
        <v>0.90647573000000004</v>
      </c>
      <c r="H40" s="19">
        <v>1</v>
      </c>
      <c r="I40" s="19">
        <v>0.83826153999999997</v>
      </c>
      <c r="J40" s="19">
        <v>0.99867640000000002</v>
      </c>
      <c r="K40" s="19">
        <v>1</v>
      </c>
      <c r="L40" s="19">
        <v>0.93263534999999997</v>
      </c>
      <c r="M40" s="24">
        <v>0.99867640000000002</v>
      </c>
      <c r="N40" s="19">
        <v>0.61292559999999996</v>
      </c>
      <c r="O40" s="19">
        <v>0.38892309000000003</v>
      </c>
      <c r="P40" s="19">
        <v>0.76216123000000002</v>
      </c>
      <c r="Q40" s="19">
        <v>0.96403581999999999</v>
      </c>
      <c r="R40" s="19">
        <v>0.94990521000000006</v>
      </c>
      <c r="S40" s="24">
        <v>0.96864282000000002</v>
      </c>
      <c r="T40" s="19">
        <v>0.10456956000000001</v>
      </c>
      <c r="U40" s="19">
        <v>5.6029610000000001E-2</v>
      </c>
      <c r="V40" s="19">
        <v>0.18231833</v>
      </c>
      <c r="W40" s="19">
        <v>0.86276039999999998</v>
      </c>
      <c r="X40" s="19">
        <v>0.74830954999999999</v>
      </c>
      <c r="Y40" s="24">
        <v>0.90760662000000003</v>
      </c>
      <c r="Z40" s="19">
        <v>0.37132612999999998</v>
      </c>
      <c r="AA40" s="19">
        <v>0.21295185999999999</v>
      </c>
      <c r="AB40" s="19">
        <v>0.29254226999999999</v>
      </c>
      <c r="AC40" s="19">
        <v>0.91995826999999997</v>
      </c>
      <c r="AD40" s="19">
        <v>0.93442380000000003</v>
      </c>
      <c r="AE40" s="19">
        <v>0.87299097999999997</v>
      </c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</row>
    <row r="41" spans="1:82" x14ac:dyDescent="0.2">
      <c r="A41" s="23" t="s">
        <v>33</v>
      </c>
      <c r="B41" s="19">
        <v>0.24455995</v>
      </c>
      <c r="C41" s="19">
        <v>0.15019562</v>
      </c>
      <c r="D41" s="19">
        <v>0.18413205999999999</v>
      </c>
      <c r="E41" s="19">
        <v>0.87325602999999996</v>
      </c>
      <c r="F41" s="19">
        <v>0.86187316000000003</v>
      </c>
      <c r="G41" s="24">
        <v>0.89504136000000001</v>
      </c>
      <c r="H41" s="19">
        <v>0.16699860999999999</v>
      </c>
      <c r="I41" s="19">
        <v>0.14160306</v>
      </c>
      <c r="J41" s="19">
        <v>0.11647188999999999</v>
      </c>
      <c r="K41" s="19">
        <v>0.91113379999999999</v>
      </c>
      <c r="L41" s="19">
        <v>0.84961834000000003</v>
      </c>
      <c r="M41" s="24">
        <v>0.91579889000000003</v>
      </c>
      <c r="N41" s="19">
        <v>0.12682835000000001</v>
      </c>
      <c r="O41" s="19">
        <v>6.7635169999999994E-2</v>
      </c>
      <c r="P41" s="19">
        <v>0.87101901000000004</v>
      </c>
      <c r="Q41" s="19">
        <v>0.96403581999999999</v>
      </c>
      <c r="R41" s="19">
        <v>0.89588548999999995</v>
      </c>
      <c r="S41" s="24">
        <v>0.96864282000000002</v>
      </c>
      <c r="T41" s="19">
        <v>1</v>
      </c>
      <c r="U41" s="19">
        <v>0.78951565000000001</v>
      </c>
      <c r="V41" s="19">
        <v>0.81464183000000001</v>
      </c>
      <c r="W41" s="19">
        <v>1</v>
      </c>
      <c r="X41" s="19">
        <v>0.87262256000000005</v>
      </c>
      <c r="Y41" s="24">
        <v>0.93005461</v>
      </c>
      <c r="Z41" s="19">
        <v>4.0331430000000001E-2</v>
      </c>
      <c r="AA41" s="19">
        <v>2.0162840000000001E-2</v>
      </c>
      <c r="AB41" s="19">
        <v>0.44567335000000002</v>
      </c>
      <c r="AC41" s="19">
        <v>0.75285342</v>
      </c>
      <c r="AD41" s="19">
        <v>0.56455948</v>
      </c>
      <c r="AE41" s="19">
        <v>0.91277052999999997</v>
      </c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</row>
    <row r="42" spans="1:82" x14ac:dyDescent="0.2">
      <c r="A42" s="23" t="s">
        <v>163</v>
      </c>
      <c r="B42" s="19">
        <v>0.25237567999999999</v>
      </c>
      <c r="C42" s="19">
        <v>0.72457996999999996</v>
      </c>
      <c r="D42" s="19">
        <v>0.14195242999999999</v>
      </c>
      <c r="E42" s="19">
        <v>0.87325602999999996</v>
      </c>
      <c r="F42" s="19">
        <v>0.95714498999999997</v>
      </c>
      <c r="G42" s="24">
        <v>0.89504136000000001</v>
      </c>
      <c r="H42" s="19">
        <v>0.28079889000000002</v>
      </c>
      <c r="I42" s="19">
        <v>0.25488779</v>
      </c>
      <c r="J42" s="19">
        <v>0.16955366999999999</v>
      </c>
      <c r="K42" s="19">
        <v>0.96082425999999999</v>
      </c>
      <c r="L42" s="19">
        <v>0.90724740000000004</v>
      </c>
      <c r="M42" s="24">
        <v>0.91579889000000003</v>
      </c>
      <c r="N42" s="19">
        <v>0.63391363000000001</v>
      </c>
      <c r="O42" s="19">
        <v>0.41483924</v>
      </c>
      <c r="P42" s="19">
        <v>0.98950616999999996</v>
      </c>
      <c r="Q42" s="19">
        <v>0.96403581999999999</v>
      </c>
      <c r="R42" s="19">
        <v>0.94990521000000006</v>
      </c>
      <c r="S42" s="24">
        <v>0.99094504000000005</v>
      </c>
      <c r="T42" s="19">
        <v>0.81041699</v>
      </c>
      <c r="U42" s="19">
        <v>0.58644748000000002</v>
      </c>
      <c r="V42" s="19">
        <v>0.64531572999999998</v>
      </c>
      <c r="W42" s="19">
        <v>0.89639849999999999</v>
      </c>
      <c r="X42" s="19">
        <v>0.79811268000000002</v>
      </c>
      <c r="Y42" s="24">
        <v>0.93005461</v>
      </c>
      <c r="Z42" s="19">
        <v>1</v>
      </c>
      <c r="AA42" s="19">
        <v>0.84788114000000003</v>
      </c>
      <c r="AB42" s="19">
        <v>0.85641102000000002</v>
      </c>
      <c r="AC42" s="19">
        <v>1</v>
      </c>
      <c r="AD42" s="19">
        <v>0.97669391999999999</v>
      </c>
      <c r="AE42" s="19">
        <v>0.94936606999999995</v>
      </c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</row>
    <row r="43" spans="1:82" x14ac:dyDescent="0.2">
      <c r="A43" s="23" t="s">
        <v>34</v>
      </c>
      <c r="B43" s="19">
        <v>0.25356904000000002</v>
      </c>
      <c r="C43" s="19">
        <v>0.73123859999999996</v>
      </c>
      <c r="D43" s="19">
        <v>0.14042096000000001</v>
      </c>
      <c r="E43" s="19">
        <v>0.87325602999999996</v>
      </c>
      <c r="F43" s="19">
        <v>0.95714498999999997</v>
      </c>
      <c r="G43" s="24">
        <v>0.89504136000000001</v>
      </c>
      <c r="H43" s="19">
        <v>0.414599</v>
      </c>
      <c r="I43" s="19">
        <v>0.67046315000000001</v>
      </c>
      <c r="J43" s="19">
        <v>0.24480824000000001</v>
      </c>
      <c r="K43" s="19">
        <v>0.96082425999999999</v>
      </c>
      <c r="L43" s="19">
        <v>0.91247073999999995</v>
      </c>
      <c r="M43" s="24">
        <v>0.91579889000000003</v>
      </c>
      <c r="N43" s="19">
        <v>0.22153925999999999</v>
      </c>
      <c r="O43" s="19">
        <v>0.61300958000000005</v>
      </c>
      <c r="P43" s="19">
        <v>0.12134966</v>
      </c>
      <c r="Q43" s="19">
        <v>0.96403581999999999</v>
      </c>
      <c r="R43" s="19">
        <v>0.94990521000000006</v>
      </c>
      <c r="S43" s="24">
        <v>0.95964501999999996</v>
      </c>
      <c r="T43" s="19">
        <v>0.70549289999999998</v>
      </c>
      <c r="U43" s="19">
        <v>0.47627540000000002</v>
      </c>
      <c r="V43" s="19">
        <v>0.54882069</v>
      </c>
      <c r="W43" s="19">
        <v>0.89639849999999999</v>
      </c>
      <c r="X43" s="19">
        <v>0.78940637000000002</v>
      </c>
      <c r="Y43" s="24">
        <v>0.93005461</v>
      </c>
      <c r="Z43" s="19">
        <v>0.20145225999999999</v>
      </c>
      <c r="AA43" s="19">
        <v>0.60936124999999997</v>
      </c>
      <c r="AB43" s="19">
        <v>0.10889503</v>
      </c>
      <c r="AC43" s="19">
        <v>0.83110037000000003</v>
      </c>
      <c r="AD43" s="19">
        <v>0.96250537999999997</v>
      </c>
      <c r="AE43" s="19">
        <v>0.79478126999999998</v>
      </c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</row>
    <row r="44" spans="1:82" x14ac:dyDescent="0.2">
      <c r="A44" s="23" t="s">
        <v>132</v>
      </c>
      <c r="B44" s="19">
        <v>0.25600487999999999</v>
      </c>
      <c r="C44" s="19">
        <v>0.14763245</v>
      </c>
      <c r="D44" s="19">
        <v>0.67656183000000003</v>
      </c>
      <c r="E44" s="19">
        <v>0.87325602999999996</v>
      </c>
      <c r="F44" s="19">
        <v>0.86187316000000003</v>
      </c>
      <c r="G44" s="24">
        <v>0.97546710000000003</v>
      </c>
      <c r="H44" s="19">
        <v>0.33388916000000002</v>
      </c>
      <c r="I44" s="19">
        <v>0.1970819</v>
      </c>
      <c r="J44" s="19">
        <v>0.66044873000000004</v>
      </c>
      <c r="K44" s="19">
        <v>0.96082425999999999</v>
      </c>
      <c r="L44" s="19">
        <v>0.90724740000000004</v>
      </c>
      <c r="M44" s="24">
        <v>0.91579889000000003</v>
      </c>
      <c r="N44" s="19">
        <v>0.26120480000000001</v>
      </c>
      <c r="O44" s="19">
        <v>0.16189144</v>
      </c>
      <c r="P44" s="19">
        <v>0.19588295999999999</v>
      </c>
      <c r="Q44" s="19">
        <v>0.96403581999999999</v>
      </c>
      <c r="R44" s="19">
        <v>0.94990521000000006</v>
      </c>
      <c r="S44" s="24">
        <v>0.95964501999999996</v>
      </c>
      <c r="T44" s="19">
        <v>0.23068543</v>
      </c>
      <c r="U44" s="19">
        <v>0.67236569000000002</v>
      </c>
      <c r="V44" s="19">
        <v>0.13016135000000001</v>
      </c>
      <c r="W44" s="19">
        <v>0.86276039999999998</v>
      </c>
      <c r="X44" s="19">
        <v>0.81853215000000001</v>
      </c>
      <c r="Y44" s="24">
        <v>0.90760662000000003</v>
      </c>
      <c r="Z44" s="19">
        <v>0.17676214000000001</v>
      </c>
      <c r="AA44" s="19">
        <v>0.36892053000000002</v>
      </c>
      <c r="AB44" s="19">
        <v>9.9180030000000002E-2</v>
      </c>
      <c r="AC44" s="19">
        <v>0.83110037000000003</v>
      </c>
      <c r="AD44" s="19">
        <v>0.94980942000000002</v>
      </c>
      <c r="AE44" s="19">
        <v>0.79478126999999998</v>
      </c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</row>
    <row r="45" spans="1:82" x14ac:dyDescent="0.2">
      <c r="A45" s="23" t="s">
        <v>60</v>
      </c>
      <c r="B45" s="19">
        <v>0.26706067</v>
      </c>
      <c r="C45" s="19">
        <v>0.14509041</v>
      </c>
      <c r="D45" s="19">
        <v>0.91899218999999999</v>
      </c>
      <c r="E45" s="19">
        <v>0.87325602999999996</v>
      </c>
      <c r="F45" s="19">
        <v>0.86187316000000003</v>
      </c>
      <c r="G45" s="24">
        <v>0.97629421999999999</v>
      </c>
      <c r="H45" s="19">
        <v>0.51675704</v>
      </c>
      <c r="I45" s="19">
        <v>0.31190579000000002</v>
      </c>
      <c r="J45" s="19">
        <v>0.43975945</v>
      </c>
      <c r="K45" s="19">
        <v>0.96082425999999999</v>
      </c>
      <c r="L45" s="19">
        <v>0.90724740000000004</v>
      </c>
      <c r="M45" s="24">
        <v>0.91579889000000003</v>
      </c>
      <c r="N45" s="19">
        <v>0.28349734999999998</v>
      </c>
      <c r="O45" s="19">
        <v>0.15523537000000001</v>
      </c>
      <c r="P45" s="19">
        <v>0.89174761999999996</v>
      </c>
      <c r="Q45" s="19">
        <v>0.96403581999999999</v>
      </c>
      <c r="R45" s="19">
        <v>0.94990521000000006</v>
      </c>
      <c r="S45" s="24">
        <v>0.97281558999999995</v>
      </c>
      <c r="T45" s="19">
        <v>0.25563373</v>
      </c>
      <c r="U45" s="19">
        <v>0.47863887999999999</v>
      </c>
      <c r="V45" s="19">
        <v>0.13943932000000001</v>
      </c>
      <c r="W45" s="19">
        <v>0.86276039999999998</v>
      </c>
      <c r="X45" s="19">
        <v>0.78940637000000002</v>
      </c>
      <c r="Y45" s="24">
        <v>0.90760662000000003</v>
      </c>
      <c r="Z45" s="19">
        <v>0.3216908</v>
      </c>
      <c r="AA45" s="19">
        <v>0.17872592000000001</v>
      </c>
      <c r="AB45" s="19">
        <v>0.50292835999999996</v>
      </c>
      <c r="AC45" s="19">
        <v>0.90184012000000002</v>
      </c>
      <c r="AD45" s="19">
        <v>0.93215941999999996</v>
      </c>
      <c r="AE45" s="19">
        <v>0.91277052999999997</v>
      </c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</row>
    <row r="46" spans="1:82" x14ac:dyDescent="0.2">
      <c r="A46" s="23" t="s">
        <v>32</v>
      </c>
      <c r="B46" s="19">
        <v>0.27169106999999998</v>
      </c>
      <c r="C46" s="19">
        <v>0.14949729</v>
      </c>
      <c r="D46" s="19">
        <v>0.69979882999999998</v>
      </c>
      <c r="E46" s="19">
        <v>0.87325602999999996</v>
      </c>
      <c r="F46" s="19">
        <v>0.86187316000000003</v>
      </c>
      <c r="G46" s="24">
        <v>0.97546710000000003</v>
      </c>
      <c r="H46" s="19">
        <v>0.77164902999999996</v>
      </c>
      <c r="I46" s="19">
        <v>0.60949861999999999</v>
      </c>
      <c r="J46" s="19">
        <v>0.53502552000000003</v>
      </c>
      <c r="K46" s="19">
        <v>0.96082425999999999</v>
      </c>
      <c r="L46" s="19">
        <v>0.91247073999999995</v>
      </c>
      <c r="M46" s="24">
        <v>0.91579889000000003</v>
      </c>
      <c r="N46" s="19">
        <v>0.54444519000000002</v>
      </c>
      <c r="O46" s="19">
        <v>0.33427132999999998</v>
      </c>
      <c r="P46" s="19">
        <v>0.96485061000000005</v>
      </c>
      <c r="Q46" s="19">
        <v>0.96403581999999999</v>
      </c>
      <c r="R46" s="19">
        <v>0.94990521000000006</v>
      </c>
      <c r="S46" s="24">
        <v>0.99094504000000005</v>
      </c>
      <c r="T46" s="19">
        <v>0.38629401000000002</v>
      </c>
      <c r="U46" s="19">
        <v>0.22254573</v>
      </c>
      <c r="V46" s="19">
        <v>0.40905956999999998</v>
      </c>
      <c r="W46" s="19">
        <v>0.86276039999999998</v>
      </c>
      <c r="X46" s="19">
        <v>0.74830954999999999</v>
      </c>
      <c r="Y46" s="24">
        <v>0.93005461</v>
      </c>
      <c r="Z46" s="19">
        <v>0.3145038</v>
      </c>
      <c r="AA46" s="19">
        <v>0.17545694000000001</v>
      </c>
      <c r="AB46" s="19">
        <v>0.56572493999999995</v>
      </c>
      <c r="AC46" s="19">
        <v>0.90184012000000002</v>
      </c>
      <c r="AD46" s="19">
        <v>0.93215941999999996</v>
      </c>
      <c r="AE46" s="19">
        <v>0.91277052999999997</v>
      </c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</row>
    <row r="47" spans="1:82" x14ac:dyDescent="0.2">
      <c r="A47" s="23" t="s">
        <v>116</v>
      </c>
      <c r="B47" s="19">
        <v>0.27698391999999999</v>
      </c>
      <c r="C47" s="19">
        <v>0.44994190000000001</v>
      </c>
      <c r="D47" s="19">
        <v>0.15653147000000001</v>
      </c>
      <c r="E47" s="19">
        <v>0.87325602999999996</v>
      </c>
      <c r="F47" s="19">
        <v>0.89548084999999999</v>
      </c>
      <c r="G47" s="24">
        <v>0.89504136000000001</v>
      </c>
      <c r="H47" s="19">
        <v>0.89939340000000001</v>
      </c>
      <c r="I47" s="19">
        <v>0.70653579</v>
      </c>
      <c r="J47" s="19">
        <v>0.70076161000000003</v>
      </c>
      <c r="K47" s="19">
        <v>0.96798085</v>
      </c>
      <c r="L47" s="19">
        <v>0.91247073999999995</v>
      </c>
      <c r="M47" s="24">
        <v>0.92699173000000001</v>
      </c>
      <c r="N47" s="19">
        <v>0.79963865000000001</v>
      </c>
      <c r="O47" s="19">
        <v>0.63142259000000001</v>
      </c>
      <c r="P47" s="19">
        <v>0.57227355999999996</v>
      </c>
      <c r="Q47" s="19">
        <v>0.96403581999999999</v>
      </c>
      <c r="R47" s="19">
        <v>0.94990521000000006</v>
      </c>
      <c r="S47" s="24">
        <v>0.95964501999999996</v>
      </c>
      <c r="T47" s="19">
        <v>7.4943869999999996E-2</v>
      </c>
      <c r="U47" s="19">
        <v>4.1542679999999998E-2</v>
      </c>
      <c r="V47" s="19">
        <v>0.22770513000000001</v>
      </c>
      <c r="W47" s="19">
        <v>0.86276039999999998</v>
      </c>
      <c r="X47" s="19">
        <v>0.74830954999999999</v>
      </c>
      <c r="Y47" s="24">
        <v>0.90760662000000003</v>
      </c>
      <c r="Z47" s="19">
        <v>0.26404377000000001</v>
      </c>
      <c r="AA47" s="19">
        <v>0.33667754999999999</v>
      </c>
      <c r="AB47" s="19">
        <v>0.14959979000000001</v>
      </c>
      <c r="AC47" s="19">
        <v>0.90184012000000002</v>
      </c>
      <c r="AD47" s="19">
        <v>0.94980942000000002</v>
      </c>
      <c r="AE47" s="19">
        <v>0.79478126999999998</v>
      </c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</row>
    <row r="48" spans="1:82" x14ac:dyDescent="0.2">
      <c r="A48" s="23" t="s">
        <v>52</v>
      </c>
      <c r="B48" s="19">
        <v>0.27845438</v>
      </c>
      <c r="C48" s="19">
        <v>0.61524031999999995</v>
      </c>
      <c r="D48" s="19">
        <v>0.15457119</v>
      </c>
      <c r="E48" s="19">
        <v>0.87325602999999996</v>
      </c>
      <c r="F48" s="19">
        <v>0.92286047999999998</v>
      </c>
      <c r="G48" s="24">
        <v>0.89504136000000001</v>
      </c>
      <c r="H48" s="19">
        <v>0.68721370999999998</v>
      </c>
      <c r="I48" s="19">
        <v>0.49857584999999999</v>
      </c>
      <c r="J48" s="19">
        <v>0.45335987</v>
      </c>
      <c r="K48" s="19">
        <v>0.96082425999999999</v>
      </c>
      <c r="L48" s="19">
        <v>0.91247073999999995</v>
      </c>
      <c r="M48" s="24">
        <v>0.91579889000000003</v>
      </c>
      <c r="N48" s="19">
        <v>0.86940487</v>
      </c>
      <c r="O48" s="19">
        <v>0.71608810000000001</v>
      </c>
      <c r="P48" s="19">
        <v>0.65276513999999997</v>
      </c>
      <c r="Q48" s="19">
        <v>0.96403581999999999</v>
      </c>
      <c r="R48" s="19">
        <v>0.94990521000000006</v>
      </c>
      <c r="S48" s="24">
        <v>0.95964501999999996</v>
      </c>
      <c r="T48" s="19">
        <v>2.916239E-2</v>
      </c>
      <c r="U48" s="19">
        <v>0.32436863999999999</v>
      </c>
      <c r="V48" s="19">
        <v>1.468556E-2</v>
      </c>
      <c r="W48" s="19">
        <v>0.83065858000000004</v>
      </c>
      <c r="X48" s="19">
        <v>0.74830954999999999</v>
      </c>
      <c r="Y48" s="24">
        <v>0.86552063000000001</v>
      </c>
      <c r="Z48" s="19">
        <v>0.33819004000000003</v>
      </c>
      <c r="AA48" s="19">
        <v>0.77538024999999999</v>
      </c>
      <c r="AB48" s="19">
        <v>0.19136775</v>
      </c>
      <c r="AC48" s="19">
        <v>0.90184012000000002</v>
      </c>
      <c r="AD48" s="19">
        <v>0.97669391999999999</v>
      </c>
      <c r="AE48" s="19">
        <v>0.79478126999999998</v>
      </c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</row>
    <row r="49" spans="1:82" x14ac:dyDescent="0.2">
      <c r="A49" s="23" t="s">
        <v>104</v>
      </c>
      <c r="B49" s="19">
        <v>0.28921024000000001</v>
      </c>
      <c r="C49" s="19">
        <v>0.95686744000000001</v>
      </c>
      <c r="D49" s="19">
        <v>0.16491237</v>
      </c>
      <c r="E49" s="19">
        <v>0.87325602999999996</v>
      </c>
      <c r="F49" s="19">
        <v>0.97908072000000002</v>
      </c>
      <c r="G49" s="24">
        <v>0.89504136000000001</v>
      </c>
      <c r="H49" s="19">
        <v>0.10708715000000001</v>
      </c>
      <c r="I49" s="19">
        <v>5.8066090000000001E-2</v>
      </c>
      <c r="J49" s="19">
        <v>0.51931181999999998</v>
      </c>
      <c r="K49" s="19">
        <v>0.91113379999999999</v>
      </c>
      <c r="L49" s="19">
        <v>0.80867336000000001</v>
      </c>
      <c r="M49" s="24">
        <v>0.91579889000000003</v>
      </c>
      <c r="N49" s="19">
        <v>0.47083288000000001</v>
      </c>
      <c r="O49" s="19">
        <v>0.2856746</v>
      </c>
      <c r="P49" s="19">
        <v>0.79720849000000005</v>
      </c>
      <c r="Q49" s="19">
        <v>0.96403581999999999</v>
      </c>
      <c r="R49" s="19">
        <v>0.94990521000000006</v>
      </c>
      <c r="S49" s="24">
        <v>0.96864282000000002</v>
      </c>
      <c r="T49" s="19">
        <v>0.44450666</v>
      </c>
      <c r="U49" s="19">
        <v>0.47752647999999998</v>
      </c>
      <c r="V49" s="19">
        <v>0.26765377000000001</v>
      </c>
      <c r="W49" s="19">
        <v>0.87187479999999995</v>
      </c>
      <c r="X49" s="19">
        <v>0.78940637000000002</v>
      </c>
      <c r="Y49" s="24">
        <v>0.90760662000000003</v>
      </c>
      <c r="Z49" s="19">
        <v>0.63891631999999998</v>
      </c>
      <c r="AA49" s="19">
        <v>0.64171716000000001</v>
      </c>
      <c r="AB49" s="19">
        <v>0.4176185</v>
      </c>
      <c r="AC49" s="19">
        <v>0.93827923000000002</v>
      </c>
      <c r="AD49" s="19">
        <v>0.96250537999999997</v>
      </c>
      <c r="AE49" s="19">
        <v>0.91277052999999997</v>
      </c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</row>
    <row r="50" spans="1:82" x14ac:dyDescent="0.2">
      <c r="A50" s="23" t="s">
        <v>120</v>
      </c>
      <c r="B50" s="19">
        <v>0.29021662999999998</v>
      </c>
      <c r="C50" s="19">
        <v>0.16559777000000001</v>
      </c>
      <c r="D50" s="19">
        <v>0.81111842000000001</v>
      </c>
      <c r="E50" s="19">
        <v>0.87325602999999996</v>
      </c>
      <c r="F50" s="19">
        <v>0.86187316000000003</v>
      </c>
      <c r="G50" s="24">
        <v>0.97546710000000003</v>
      </c>
      <c r="H50" s="19">
        <v>0.46973928999999998</v>
      </c>
      <c r="I50" s="19">
        <v>0.84446164000000001</v>
      </c>
      <c r="J50" s="19">
        <v>0.28537359000000001</v>
      </c>
      <c r="K50" s="19">
        <v>0.96082425999999999</v>
      </c>
      <c r="L50" s="19">
        <v>0.93335234</v>
      </c>
      <c r="M50" s="24">
        <v>0.91579889000000003</v>
      </c>
      <c r="N50" s="19">
        <v>0.68307108000000005</v>
      </c>
      <c r="O50" s="19">
        <v>0.45789822000000002</v>
      </c>
      <c r="P50" s="19">
        <v>0.86552214000000005</v>
      </c>
      <c r="Q50" s="19">
        <v>0.96403581999999999</v>
      </c>
      <c r="R50" s="19">
        <v>0.94990521000000006</v>
      </c>
      <c r="S50" s="24">
        <v>0.96864282000000002</v>
      </c>
      <c r="T50" s="19">
        <v>0.15054701000000001</v>
      </c>
      <c r="U50" s="19">
        <v>0.32482032</v>
      </c>
      <c r="V50" s="19">
        <v>8.1803680000000004E-2</v>
      </c>
      <c r="W50" s="19">
        <v>0.86276039999999998</v>
      </c>
      <c r="X50" s="19">
        <v>0.74830954999999999</v>
      </c>
      <c r="Y50" s="24">
        <v>0.90760662000000003</v>
      </c>
      <c r="Z50" s="19">
        <v>0.73017113</v>
      </c>
      <c r="AA50" s="19">
        <v>0.50237045000000002</v>
      </c>
      <c r="AB50" s="19">
        <v>0.71229240999999999</v>
      </c>
      <c r="AC50" s="19">
        <v>0.93827923000000002</v>
      </c>
      <c r="AD50" s="19">
        <v>0.96250537999999997</v>
      </c>
      <c r="AE50" s="19">
        <v>0.93544773000000003</v>
      </c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</row>
    <row r="51" spans="1:82" x14ac:dyDescent="0.2">
      <c r="A51" s="23" t="s">
        <v>141</v>
      </c>
      <c r="B51" s="19">
        <v>0.29525180000000001</v>
      </c>
      <c r="C51" s="19">
        <v>0.2168804</v>
      </c>
      <c r="D51" s="19">
        <v>0.19414455</v>
      </c>
      <c r="E51" s="19">
        <v>0.87325602999999996</v>
      </c>
      <c r="F51" s="19">
        <v>0.86187316000000003</v>
      </c>
      <c r="G51" s="24">
        <v>0.89504136000000001</v>
      </c>
      <c r="H51" s="19">
        <v>0.69396354000000005</v>
      </c>
      <c r="I51" s="19">
        <v>0.49840510999999998</v>
      </c>
      <c r="J51" s="19">
        <v>0.46784664999999998</v>
      </c>
      <c r="K51" s="19">
        <v>0.96082425999999999</v>
      </c>
      <c r="L51" s="19">
        <v>0.91247073999999995</v>
      </c>
      <c r="M51" s="24">
        <v>0.91579889000000003</v>
      </c>
      <c r="N51" s="19">
        <v>0.86283595000000002</v>
      </c>
      <c r="O51" s="19">
        <v>0.64969604999999997</v>
      </c>
      <c r="P51" s="19">
        <v>0.71895467999999996</v>
      </c>
      <c r="Q51" s="19">
        <v>0.96403581999999999</v>
      </c>
      <c r="R51" s="19">
        <v>0.94990521000000006</v>
      </c>
      <c r="S51" s="24">
        <v>0.95964501999999996</v>
      </c>
      <c r="T51" s="19">
        <v>0.26889661999999998</v>
      </c>
      <c r="U51" s="19">
        <v>0.15029723</v>
      </c>
      <c r="V51" s="19">
        <v>0.66275094999999995</v>
      </c>
      <c r="W51" s="19">
        <v>0.86276039999999998</v>
      </c>
      <c r="X51" s="19">
        <v>0.74830954999999999</v>
      </c>
      <c r="Y51" s="24">
        <v>0.93005461</v>
      </c>
      <c r="Z51" s="19">
        <v>0.90656548000000003</v>
      </c>
      <c r="AA51" s="19">
        <v>0.71322478</v>
      </c>
      <c r="AB51" s="19">
        <v>0.80428672000000001</v>
      </c>
      <c r="AC51" s="19">
        <v>0.97008280999999996</v>
      </c>
      <c r="AD51" s="19">
        <v>0.96250537999999997</v>
      </c>
      <c r="AE51" s="19">
        <v>0.93544773000000003</v>
      </c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</row>
    <row r="52" spans="1:82" x14ac:dyDescent="0.2">
      <c r="A52" s="23" t="s">
        <v>125</v>
      </c>
      <c r="B52" s="19">
        <v>0.30155862</v>
      </c>
      <c r="C52" s="19">
        <v>0.36242751000000001</v>
      </c>
      <c r="D52" s="19">
        <v>0.17011444000000001</v>
      </c>
      <c r="E52" s="19">
        <v>0.87325602999999996</v>
      </c>
      <c r="F52" s="19">
        <v>0.88634425999999999</v>
      </c>
      <c r="G52" s="24">
        <v>0.89504136000000001</v>
      </c>
      <c r="H52" s="19">
        <v>0.89665271999999996</v>
      </c>
      <c r="I52" s="19">
        <v>0.69354473999999999</v>
      </c>
      <c r="J52" s="19">
        <v>0.83289427000000005</v>
      </c>
      <c r="K52" s="19">
        <v>0.96798085</v>
      </c>
      <c r="L52" s="19">
        <v>0.91247073999999995</v>
      </c>
      <c r="M52" s="24">
        <v>0.97705514000000004</v>
      </c>
      <c r="N52" s="19">
        <v>0.66263731999999997</v>
      </c>
      <c r="O52" s="19">
        <v>0.66144221000000003</v>
      </c>
      <c r="P52" s="19">
        <v>0.43135962999999999</v>
      </c>
      <c r="Q52" s="19">
        <v>0.96403581999999999</v>
      </c>
      <c r="R52" s="19">
        <v>0.94990521000000006</v>
      </c>
      <c r="S52" s="24">
        <v>0.95964501999999996</v>
      </c>
      <c r="T52" s="19">
        <v>0.81851158000000002</v>
      </c>
      <c r="U52" s="19">
        <v>0.58866081000000003</v>
      </c>
      <c r="V52" s="19">
        <v>0.68652953999999999</v>
      </c>
      <c r="W52" s="19">
        <v>0.89639849999999999</v>
      </c>
      <c r="X52" s="19">
        <v>0.79811268000000002</v>
      </c>
      <c r="Y52" s="24">
        <v>0.93005461</v>
      </c>
      <c r="Z52" s="19">
        <v>0.59404836000000005</v>
      </c>
      <c r="AA52" s="19">
        <v>0.37318288999999999</v>
      </c>
      <c r="AB52" s="19">
        <v>0.63988160000000005</v>
      </c>
      <c r="AC52" s="19">
        <v>0.93671225000000002</v>
      </c>
      <c r="AD52" s="19">
        <v>0.94980942000000002</v>
      </c>
      <c r="AE52" s="19">
        <v>0.92672507000000004</v>
      </c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</row>
    <row r="53" spans="1:82" x14ac:dyDescent="0.2">
      <c r="A53" s="23" t="s">
        <v>86</v>
      </c>
      <c r="B53" s="19">
        <v>0.30234944000000002</v>
      </c>
      <c r="C53" s="19">
        <v>0.16972228</v>
      </c>
      <c r="D53" s="19">
        <v>0.98554291000000005</v>
      </c>
      <c r="E53" s="19">
        <v>0.87325602999999996</v>
      </c>
      <c r="F53" s="19">
        <v>0.86187316000000003</v>
      </c>
      <c r="G53" s="24">
        <v>0.99144436999999996</v>
      </c>
      <c r="H53" s="19">
        <v>0.62407133000000004</v>
      </c>
      <c r="I53" s="19">
        <v>0.43587728999999997</v>
      </c>
      <c r="J53" s="19">
        <v>0.40073180000000003</v>
      </c>
      <c r="K53" s="19">
        <v>0.96082425999999999</v>
      </c>
      <c r="L53" s="19">
        <v>0.91247073999999995</v>
      </c>
      <c r="M53" s="24">
        <v>0.91579889000000003</v>
      </c>
      <c r="N53" s="19">
        <v>0.71257512999999995</v>
      </c>
      <c r="O53" s="19">
        <v>0.4794021</v>
      </c>
      <c r="P53" s="19">
        <v>0.65012340999999996</v>
      </c>
      <c r="Q53" s="19">
        <v>0.96403581999999999</v>
      </c>
      <c r="R53" s="19">
        <v>0.94990521000000006</v>
      </c>
      <c r="S53" s="24">
        <v>0.95964501999999996</v>
      </c>
      <c r="T53" s="19">
        <v>0.54553510000000005</v>
      </c>
      <c r="U53" s="19">
        <v>0.33695732</v>
      </c>
      <c r="V53" s="19">
        <v>0.71442607000000002</v>
      </c>
      <c r="W53" s="19">
        <v>0.87187479999999995</v>
      </c>
      <c r="X53" s="19">
        <v>0.74830954999999999</v>
      </c>
      <c r="Y53" s="24">
        <v>0.93005461</v>
      </c>
      <c r="Z53" s="19">
        <v>0.40134779999999998</v>
      </c>
      <c r="AA53" s="19">
        <v>0.23360595000000001</v>
      </c>
      <c r="AB53" s="19">
        <v>0.81856943999999998</v>
      </c>
      <c r="AC53" s="19">
        <v>0.91995826999999997</v>
      </c>
      <c r="AD53" s="19">
        <v>0.93442380000000003</v>
      </c>
      <c r="AE53" s="19">
        <v>0.93544773000000003</v>
      </c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</row>
    <row r="54" spans="1:82" x14ac:dyDescent="0.2">
      <c r="A54" s="23" t="s">
        <v>71</v>
      </c>
      <c r="B54" s="19">
        <v>0.30418287999999999</v>
      </c>
      <c r="C54" s="19">
        <v>0.78723308999999997</v>
      </c>
      <c r="D54" s="19">
        <v>0.17136902000000001</v>
      </c>
      <c r="E54" s="19">
        <v>0.87325602999999996</v>
      </c>
      <c r="F54" s="19">
        <v>0.95714498999999997</v>
      </c>
      <c r="G54" s="24">
        <v>0.89504136000000001</v>
      </c>
      <c r="H54" s="19">
        <v>0.84511071999999998</v>
      </c>
      <c r="I54" s="19">
        <v>0.62289925000000002</v>
      </c>
      <c r="J54" s="19">
        <v>0.78419055999999998</v>
      </c>
      <c r="K54" s="19">
        <v>0.96082425999999999</v>
      </c>
      <c r="L54" s="19">
        <v>0.91247073999999995</v>
      </c>
      <c r="M54" s="24">
        <v>0.94779866999999995</v>
      </c>
      <c r="N54" s="19">
        <v>0.17678664999999999</v>
      </c>
      <c r="O54" s="19">
        <v>0.56666863999999995</v>
      </c>
      <c r="P54" s="19">
        <v>9.4871750000000005E-2</v>
      </c>
      <c r="Q54" s="19">
        <v>0.96403581999999999</v>
      </c>
      <c r="R54" s="19">
        <v>0.94990521000000006</v>
      </c>
      <c r="S54" s="24">
        <v>0.95964501999999996</v>
      </c>
      <c r="T54" s="19">
        <v>0.88030063000000003</v>
      </c>
      <c r="U54" s="19">
        <v>0.75363144999999998</v>
      </c>
      <c r="V54" s="19">
        <v>0.67222665999999998</v>
      </c>
      <c r="W54" s="19">
        <v>0.93012896</v>
      </c>
      <c r="X54" s="19">
        <v>0.84973209999999999</v>
      </c>
      <c r="Y54" s="24">
        <v>0.93005461</v>
      </c>
      <c r="Z54" s="19">
        <v>0.29674342999999997</v>
      </c>
      <c r="AA54" s="19">
        <v>0.71748831999999996</v>
      </c>
      <c r="AB54" s="19">
        <v>0.16638448</v>
      </c>
      <c r="AC54" s="19">
        <v>0.90184012000000002</v>
      </c>
      <c r="AD54" s="19">
        <v>0.96250537999999997</v>
      </c>
      <c r="AE54" s="19">
        <v>0.79478126999999998</v>
      </c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</row>
    <row r="55" spans="1:82" x14ac:dyDescent="0.2">
      <c r="A55" s="23" t="s">
        <v>66</v>
      </c>
      <c r="B55" s="19">
        <v>0.30480773999999999</v>
      </c>
      <c r="C55" s="19">
        <v>0.17287758</v>
      </c>
      <c r="D55" s="19">
        <v>0.68913787000000004</v>
      </c>
      <c r="E55" s="19">
        <v>0.87325602999999996</v>
      </c>
      <c r="F55" s="19">
        <v>0.86187316000000003</v>
      </c>
      <c r="G55" s="24">
        <v>0.97546710000000003</v>
      </c>
      <c r="H55" s="19">
        <v>0.24070296999999999</v>
      </c>
      <c r="I55" s="19">
        <v>0.18004906000000001</v>
      </c>
      <c r="J55" s="19">
        <v>0.16859708000000001</v>
      </c>
      <c r="K55" s="19">
        <v>0.93371320999999996</v>
      </c>
      <c r="L55" s="19">
        <v>0.90724740000000004</v>
      </c>
      <c r="M55" s="24">
        <v>0.91579889000000003</v>
      </c>
      <c r="N55" s="19">
        <v>0.52323481000000005</v>
      </c>
      <c r="O55" s="19">
        <v>0.64138759999999995</v>
      </c>
      <c r="P55" s="19">
        <v>0.32225118000000003</v>
      </c>
      <c r="Q55" s="19">
        <v>0.96403581999999999</v>
      </c>
      <c r="R55" s="19">
        <v>0.94990521000000006</v>
      </c>
      <c r="S55" s="24">
        <v>0.95964501999999996</v>
      </c>
      <c r="T55" s="19">
        <v>0.64700276999999995</v>
      </c>
      <c r="U55" s="19">
        <v>0.72119405999999997</v>
      </c>
      <c r="V55" s="19">
        <v>0.41963618000000003</v>
      </c>
      <c r="W55" s="19">
        <v>0.89639849999999999</v>
      </c>
      <c r="X55" s="19">
        <v>0.84139306999999997</v>
      </c>
      <c r="Y55" s="24">
        <v>0.93005461</v>
      </c>
      <c r="Z55" s="19">
        <v>0.46162097000000002</v>
      </c>
      <c r="AA55" s="19">
        <v>0.98106198</v>
      </c>
      <c r="AB55" s="19">
        <v>0.27725256999999998</v>
      </c>
      <c r="AC55" s="19">
        <v>0.91995826999999997</v>
      </c>
      <c r="AD55" s="19">
        <v>0.99889947000000001</v>
      </c>
      <c r="AE55" s="19">
        <v>0.87299097999999997</v>
      </c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</row>
    <row r="56" spans="1:82" x14ac:dyDescent="0.2">
      <c r="A56" s="23" t="s">
        <v>131</v>
      </c>
      <c r="B56" s="19">
        <v>0.30752845000000001</v>
      </c>
      <c r="C56" s="19">
        <v>0.21578517999999999</v>
      </c>
      <c r="D56" s="19">
        <v>0.20408754000000001</v>
      </c>
      <c r="E56" s="19">
        <v>0.87325602999999996</v>
      </c>
      <c r="F56" s="19">
        <v>0.86187316000000003</v>
      </c>
      <c r="G56" s="24">
        <v>0.89504136000000001</v>
      </c>
      <c r="H56" s="19">
        <v>0.61450751999999997</v>
      </c>
      <c r="I56" s="19">
        <v>0.39734314999999998</v>
      </c>
      <c r="J56" s="19">
        <v>0.65514349999999999</v>
      </c>
      <c r="K56" s="19">
        <v>0.96082425999999999</v>
      </c>
      <c r="L56" s="19">
        <v>0.91247073999999995</v>
      </c>
      <c r="M56" s="24">
        <v>0.91579889000000003</v>
      </c>
      <c r="N56" s="19">
        <v>0.67205245000000002</v>
      </c>
      <c r="O56" s="19">
        <v>0.52703096999999999</v>
      </c>
      <c r="P56" s="19">
        <v>0.44500782999999999</v>
      </c>
      <c r="Q56" s="19">
        <v>0.96403581999999999</v>
      </c>
      <c r="R56" s="19">
        <v>0.94990521000000006</v>
      </c>
      <c r="S56" s="24">
        <v>0.95964501999999996</v>
      </c>
      <c r="T56" s="19">
        <v>0.78009395999999998</v>
      </c>
      <c r="U56" s="19">
        <v>0.55159926000000004</v>
      </c>
      <c r="V56" s="19">
        <v>0.74955983000000004</v>
      </c>
      <c r="W56" s="19">
        <v>0.89639849999999999</v>
      </c>
      <c r="X56" s="19">
        <v>0.79811268000000002</v>
      </c>
      <c r="Y56" s="24">
        <v>0.93005461</v>
      </c>
      <c r="Z56" s="19">
        <v>0.49030368000000002</v>
      </c>
      <c r="AA56" s="19">
        <v>0.34484956</v>
      </c>
      <c r="AB56" s="19">
        <v>0.31036946999999998</v>
      </c>
      <c r="AC56" s="19">
        <v>0.91995826999999997</v>
      </c>
      <c r="AD56" s="19">
        <v>0.94980942000000002</v>
      </c>
      <c r="AE56" s="19">
        <v>0.87299097999999997</v>
      </c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</row>
    <row r="57" spans="1:82" x14ac:dyDescent="0.2">
      <c r="A57" s="23" t="s">
        <v>105</v>
      </c>
      <c r="B57" s="19">
        <v>0.31602629999999998</v>
      </c>
      <c r="C57" s="19">
        <v>0.17933666000000001</v>
      </c>
      <c r="D57" s="19">
        <v>0.30756879999999998</v>
      </c>
      <c r="E57" s="19">
        <v>0.87325602999999996</v>
      </c>
      <c r="F57" s="19">
        <v>0.86187316000000003</v>
      </c>
      <c r="G57" s="24">
        <v>0.90841267000000003</v>
      </c>
      <c r="H57" s="19">
        <v>0.76052746999999998</v>
      </c>
      <c r="I57" s="19">
        <v>0.81792880999999995</v>
      </c>
      <c r="J57" s="19">
        <v>0.52804938000000001</v>
      </c>
      <c r="K57" s="19">
        <v>0.96082425999999999</v>
      </c>
      <c r="L57" s="19">
        <v>0.92355723999999995</v>
      </c>
      <c r="M57" s="24">
        <v>0.91579889000000003</v>
      </c>
      <c r="N57" s="19">
        <v>0.52491104</v>
      </c>
      <c r="O57" s="19">
        <v>0.32354201999999999</v>
      </c>
      <c r="P57" s="19">
        <v>0.46002736</v>
      </c>
      <c r="Q57" s="19">
        <v>0.96403581999999999</v>
      </c>
      <c r="R57" s="19">
        <v>0.94990521000000006</v>
      </c>
      <c r="S57" s="24">
        <v>0.95964501999999996</v>
      </c>
      <c r="T57" s="19">
        <v>0.53537489999999999</v>
      </c>
      <c r="U57" s="19">
        <v>0.32989775999999998</v>
      </c>
      <c r="V57" s="19">
        <v>0.86425960000000002</v>
      </c>
      <c r="W57" s="19">
        <v>0.87187479999999995</v>
      </c>
      <c r="X57" s="19">
        <v>0.74830954999999999</v>
      </c>
      <c r="Y57" s="24">
        <v>0.94554693000000001</v>
      </c>
      <c r="Z57" s="19">
        <v>0.39553993999999998</v>
      </c>
      <c r="AA57" s="19">
        <v>0.23132863000000001</v>
      </c>
      <c r="AB57" s="19">
        <v>0.32898086999999998</v>
      </c>
      <c r="AC57" s="19">
        <v>0.91995826999999997</v>
      </c>
      <c r="AD57" s="19">
        <v>0.93442380000000003</v>
      </c>
      <c r="AE57" s="19">
        <v>0.90604567000000003</v>
      </c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</row>
    <row r="58" spans="1:82" x14ac:dyDescent="0.2">
      <c r="A58" s="23" t="s">
        <v>106</v>
      </c>
      <c r="B58" s="19">
        <v>0.31621629000000001</v>
      </c>
      <c r="C58" s="19">
        <v>0.18091319</v>
      </c>
      <c r="D58" s="19">
        <v>0.68580174999999999</v>
      </c>
      <c r="E58" s="19">
        <v>0.87325602999999996</v>
      </c>
      <c r="F58" s="19">
        <v>0.86187316000000003</v>
      </c>
      <c r="G58" s="24">
        <v>0.97546710000000003</v>
      </c>
      <c r="H58" s="19">
        <v>0.52510867999999999</v>
      </c>
      <c r="I58" s="19">
        <v>0.52168658999999995</v>
      </c>
      <c r="J58" s="19">
        <v>0.32503409</v>
      </c>
      <c r="K58" s="19">
        <v>0.96082425999999999</v>
      </c>
      <c r="L58" s="19">
        <v>0.91247073999999995</v>
      </c>
      <c r="M58" s="24">
        <v>0.91579889000000003</v>
      </c>
      <c r="N58" s="19">
        <v>0.68186168000000003</v>
      </c>
      <c r="O58" s="19">
        <v>0.45414004000000002</v>
      </c>
      <c r="P58" s="19">
        <v>0.46446412999999998</v>
      </c>
      <c r="Q58" s="19">
        <v>0.96403581999999999</v>
      </c>
      <c r="R58" s="19">
        <v>0.94990521000000006</v>
      </c>
      <c r="S58" s="24">
        <v>0.95964501999999996</v>
      </c>
      <c r="T58" s="19">
        <v>0.41573030999999999</v>
      </c>
      <c r="U58" s="19">
        <v>0.64505988999999997</v>
      </c>
      <c r="V58" s="19">
        <v>0.24576010000000001</v>
      </c>
      <c r="W58" s="19">
        <v>0.86276039999999998</v>
      </c>
      <c r="X58" s="19">
        <v>0.80610137000000004</v>
      </c>
      <c r="Y58" s="24">
        <v>0.90760662000000003</v>
      </c>
      <c r="Z58" s="19">
        <v>0.53244364</v>
      </c>
      <c r="AA58" s="19">
        <v>0.32970643999999999</v>
      </c>
      <c r="AB58" s="19">
        <v>0.95948593999999998</v>
      </c>
      <c r="AC58" s="19">
        <v>0.92852794000000005</v>
      </c>
      <c r="AD58" s="19">
        <v>0.94980942000000002</v>
      </c>
      <c r="AE58" s="19">
        <v>0.97097579000000001</v>
      </c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</row>
    <row r="59" spans="1:82" x14ac:dyDescent="0.2">
      <c r="A59" s="23" t="s">
        <v>89</v>
      </c>
      <c r="B59" s="19">
        <v>0.32162162999999999</v>
      </c>
      <c r="C59" s="19">
        <v>0.18211401999999999</v>
      </c>
      <c r="D59" s="19">
        <v>0.78292850000000003</v>
      </c>
      <c r="E59" s="19">
        <v>0.87325602999999996</v>
      </c>
      <c r="F59" s="19">
        <v>0.86187316000000003</v>
      </c>
      <c r="G59" s="24">
        <v>0.97546710000000003</v>
      </c>
      <c r="H59" s="19">
        <v>0.85787880999999999</v>
      </c>
      <c r="I59" s="19">
        <v>0.63945923000000005</v>
      </c>
      <c r="J59" s="19">
        <v>0.76321348</v>
      </c>
      <c r="K59" s="19">
        <v>0.96082425999999999</v>
      </c>
      <c r="L59" s="19">
        <v>0.91247073999999995</v>
      </c>
      <c r="M59" s="24">
        <v>0.94447906000000004</v>
      </c>
      <c r="N59" s="19">
        <v>0.22010690999999999</v>
      </c>
      <c r="O59" s="19">
        <v>0.12000682999999999</v>
      </c>
      <c r="P59" s="19">
        <v>0.96676561999999999</v>
      </c>
      <c r="Q59" s="19">
        <v>0.96403581999999999</v>
      </c>
      <c r="R59" s="19">
        <v>0.94990521000000006</v>
      </c>
      <c r="S59" s="24">
        <v>0.99094504000000005</v>
      </c>
      <c r="T59" s="19">
        <v>0.82680818</v>
      </c>
      <c r="U59" s="19">
        <v>0.63607696999999996</v>
      </c>
      <c r="V59" s="19">
        <v>0.60186918</v>
      </c>
      <c r="W59" s="19">
        <v>0.89639849999999999</v>
      </c>
      <c r="X59" s="19">
        <v>0.80346565000000003</v>
      </c>
      <c r="Y59" s="24">
        <v>0.93005461</v>
      </c>
      <c r="Z59" s="19">
        <v>0.58040212000000002</v>
      </c>
      <c r="AA59" s="19">
        <v>0.51557686999999996</v>
      </c>
      <c r="AB59" s="19">
        <v>0.36423135000000001</v>
      </c>
      <c r="AC59" s="19">
        <v>0.93671225000000002</v>
      </c>
      <c r="AD59" s="19">
        <v>0.96250537999999997</v>
      </c>
      <c r="AE59" s="19">
        <v>0.91277052999999997</v>
      </c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</row>
    <row r="60" spans="1:82" x14ac:dyDescent="0.2">
      <c r="A60" s="23" t="s">
        <v>170</v>
      </c>
      <c r="B60" s="19">
        <v>0.33052897999999997</v>
      </c>
      <c r="C60" s="19">
        <v>0.18953237000000001</v>
      </c>
      <c r="D60" s="19">
        <v>0.87824902999999999</v>
      </c>
      <c r="E60" s="19">
        <v>0.87325602999999996</v>
      </c>
      <c r="F60" s="19">
        <v>0.86187316000000003</v>
      </c>
      <c r="G60" s="24">
        <v>0.97546710000000003</v>
      </c>
      <c r="H60" s="19">
        <v>0.82817945999999998</v>
      </c>
      <c r="I60" s="19">
        <v>0.60501638000000002</v>
      </c>
      <c r="J60" s="19">
        <v>0.99242076999999995</v>
      </c>
      <c r="K60" s="19">
        <v>0.96082425999999999</v>
      </c>
      <c r="L60" s="19">
        <v>0.91247073999999995</v>
      </c>
      <c r="M60" s="24">
        <v>0.99867640000000002</v>
      </c>
      <c r="N60" s="19">
        <v>0.68216624000000003</v>
      </c>
      <c r="O60" s="19">
        <v>0.81417993</v>
      </c>
      <c r="P60" s="19">
        <v>0.45399899999999999</v>
      </c>
      <c r="Q60" s="19">
        <v>0.96403581999999999</v>
      </c>
      <c r="R60" s="19">
        <v>0.95746010000000004</v>
      </c>
      <c r="S60" s="24">
        <v>0.95964501999999996</v>
      </c>
      <c r="T60" s="19">
        <v>0.22149662000000001</v>
      </c>
      <c r="U60" s="19">
        <v>0.16073091</v>
      </c>
      <c r="V60" s="19">
        <v>0.15494485</v>
      </c>
      <c r="W60" s="19">
        <v>0.86276039999999998</v>
      </c>
      <c r="X60" s="19">
        <v>0.74830954999999999</v>
      </c>
      <c r="Y60" s="24">
        <v>0.90760662000000003</v>
      </c>
      <c r="Z60" s="19">
        <v>0.84329458999999996</v>
      </c>
      <c r="AA60" s="19">
        <v>0.8298913</v>
      </c>
      <c r="AB60" s="19">
        <v>0.62372452</v>
      </c>
      <c r="AC60" s="19">
        <v>0.93827923000000002</v>
      </c>
      <c r="AD60" s="19">
        <v>0.97669391999999999</v>
      </c>
      <c r="AE60" s="19">
        <v>0.91277052999999997</v>
      </c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</row>
    <row r="61" spans="1:82" x14ac:dyDescent="0.2">
      <c r="A61" s="23" t="s">
        <v>95</v>
      </c>
      <c r="B61" s="19">
        <v>0.33330347999999999</v>
      </c>
      <c r="C61" s="19">
        <v>0.55862776999999997</v>
      </c>
      <c r="D61" s="19">
        <v>0.18669451000000001</v>
      </c>
      <c r="E61" s="19">
        <v>0.87325602999999996</v>
      </c>
      <c r="F61" s="19">
        <v>0.91856132000000001</v>
      </c>
      <c r="G61" s="24">
        <v>0.89504136000000001</v>
      </c>
      <c r="H61" s="19">
        <v>0.92226105000000003</v>
      </c>
      <c r="I61" s="19">
        <v>0.73314709</v>
      </c>
      <c r="J61" s="19">
        <v>0.88837792000000004</v>
      </c>
      <c r="K61" s="19">
        <v>0.96798085</v>
      </c>
      <c r="L61" s="19">
        <v>0.91247073999999995</v>
      </c>
      <c r="M61" s="24">
        <v>0.99867640000000002</v>
      </c>
      <c r="N61" s="19">
        <v>0.38105113000000002</v>
      </c>
      <c r="O61" s="19">
        <v>0.82849552000000004</v>
      </c>
      <c r="P61" s="19">
        <v>0.21778806000000001</v>
      </c>
      <c r="Q61" s="19">
        <v>0.96403581999999999</v>
      </c>
      <c r="R61" s="19">
        <v>0.95746010000000004</v>
      </c>
      <c r="S61" s="24">
        <v>0.95964501999999996</v>
      </c>
      <c r="T61" s="19">
        <v>0.52327897999999995</v>
      </c>
      <c r="U61" s="19">
        <v>0.31807618999999998</v>
      </c>
      <c r="V61" s="19">
        <v>0.61757826000000005</v>
      </c>
      <c r="W61" s="19">
        <v>0.87187479999999995</v>
      </c>
      <c r="X61" s="19">
        <v>0.74830954999999999</v>
      </c>
      <c r="Y61" s="24">
        <v>0.93005461</v>
      </c>
      <c r="Z61" s="19">
        <v>0.63350318000000005</v>
      </c>
      <c r="AA61" s="19">
        <v>0.97711572000000002</v>
      </c>
      <c r="AB61" s="19">
        <v>0.40375683000000001</v>
      </c>
      <c r="AC61" s="19">
        <v>0.93827923000000002</v>
      </c>
      <c r="AD61" s="19">
        <v>0.99889947000000001</v>
      </c>
      <c r="AE61" s="19">
        <v>0.91277052999999997</v>
      </c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</row>
    <row r="62" spans="1:82" x14ac:dyDescent="0.2">
      <c r="A62" s="23" t="s">
        <v>55</v>
      </c>
      <c r="B62" s="19">
        <v>0.33359900999999997</v>
      </c>
      <c r="C62" s="19">
        <v>0.19600899999999999</v>
      </c>
      <c r="D62" s="19">
        <v>0.24133852</v>
      </c>
      <c r="E62" s="19">
        <v>0.87325602999999996</v>
      </c>
      <c r="F62" s="19">
        <v>0.86187316000000003</v>
      </c>
      <c r="G62" s="24">
        <v>0.90647573000000004</v>
      </c>
      <c r="H62" s="19">
        <v>0.46588227999999998</v>
      </c>
      <c r="I62" s="19">
        <v>0.30684959000000001</v>
      </c>
      <c r="J62" s="19">
        <v>0.29336768000000002</v>
      </c>
      <c r="K62" s="19">
        <v>0.96082425999999999</v>
      </c>
      <c r="L62" s="19">
        <v>0.90724740000000004</v>
      </c>
      <c r="M62" s="24">
        <v>0.91579889000000003</v>
      </c>
      <c r="N62" s="19">
        <v>0.35647296000000001</v>
      </c>
      <c r="O62" s="19">
        <v>0.49974362</v>
      </c>
      <c r="P62" s="19">
        <v>0.19948500999999999</v>
      </c>
      <c r="Q62" s="19">
        <v>0.96403581999999999</v>
      </c>
      <c r="R62" s="19">
        <v>0.94990521000000006</v>
      </c>
      <c r="S62" s="24">
        <v>0.95964501999999996</v>
      </c>
      <c r="T62" s="19">
        <v>0.32555715000000002</v>
      </c>
      <c r="U62" s="19">
        <v>0.18042100999999999</v>
      </c>
      <c r="V62" s="19">
        <v>0.41434939999999998</v>
      </c>
      <c r="W62" s="19">
        <v>0.86276039999999998</v>
      </c>
      <c r="X62" s="19">
        <v>0.74830954999999999</v>
      </c>
      <c r="Y62" s="24">
        <v>0.93005461</v>
      </c>
      <c r="Z62" s="19">
        <v>0.40772424000000002</v>
      </c>
      <c r="AA62" s="19">
        <v>0.28832469999999999</v>
      </c>
      <c r="AB62" s="19">
        <v>0.25627154000000002</v>
      </c>
      <c r="AC62" s="19">
        <v>0.91995826999999997</v>
      </c>
      <c r="AD62" s="19">
        <v>0.93747552000000001</v>
      </c>
      <c r="AE62" s="19">
        <v>0.87299097999999997</v>
      </c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</row>
    <row r="63" spans="1:82" x14ac:dyDescent="0.2">
      <c r="A63" s="23" t="s">
        <v>177</v>
      </c>
      <c r="B63" s="19">
        <v>0.33829427000000001</v>
      </c>
      <c r="C63" s="19">
        <v>0.26652562000000002</v>
      </c>
      <c r="D63" s="19">
        <v>0.21074697000000001</v>
      </c>
      <c r="E63" s="19">
        <v>0.87325602999999996</v>
      </c>
      <c r="F63" s="19">
        <v>0.86187316000000003</v>
      </c>
      <c r="G63" s="24">
        <v>0.89504136000000001</v>
      </c>
      <c r="H63" s="19">
        <v>0.30672368</v>
      </c>
      <c r="I63" s="19">
        <v>0.23388795000000001</v>
      </c>
      <c r="J63" s="19">
        <v>0.19671226</v>
      </c>
      <c r="K63" s="19">
        <v>0.96082425999999999</v>
      </c>
      <c r="L63" s="19">
        <v>0.90724740000000004</v>
      </c>
      <c r="M63" s="24">
        <v>0.91579889000000003</v>
      </c>
      <c r="N63" s="19">
        <v>0.52539665000000002</v>
      </c>
      <c r="O63" s="19">
        <v>0.32112740000000001</v>
      </c>
      <c r="P63" s="19">
        <v>0.85728716000000005</v>
      </c>
      <c r="Q63" s="19">
        <v>0.96403581999999999</v>
      </c>
      <c r="R63" s="19">
        <v>0.94990521000000006</v>
      </c>
      <c r="S63" s="24">
        <v>0.96864282000000002</v>
      </c>
      <c r="T63" s="19">
        <v>0.91430109999999998</v>
      </c>
      <c r="U63" s="19">
        <v>0.72067104999999998</v>
      </c>
      <c r="V63" s="19">
        <v>0.78902519999999998</v>
      </c>
      <c r="W63" s="19">
        <v>0.95918775999999994</v>
      </c>
      <c r="X63" s="19">
        <v>0.84139306999999997</v>
      </c>
      <c r="Y63" s="24">
        <v>0.93005461</v>
      </c>
      <c r="Z63" s="19">
        <v>0.80980317999999996</v>
      </c>
      <c r="AA63" s="19">
        <v>0.71412107999999996</v>
      </c>
      <c r="AB63" s="19">
        <v>0.57748264000000005</v>
      </c>
      <c r="AC63" s="19">
        <v>0.93827923000000002</v>
      </c>
      <c r="AD63" s="19">
        <v>0.96250537999999997</v>
      </c>
      <c r="AE63" s="19">
        <v>0.91277052999999997</v>
      </c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</row>
    <row r="64" spans="1:82" x14ac:dyDescent="0.2">
      <c r="A64" s="23" t="s">
        <v>56</v>
      </c>
      <c r="B64" s="19">
        <v>0.34004730999999999</v>
      </c>
      <c r="C64" s="19">
        <v>0.71433153999999999</v>
      </c>
      <c r="D64" s="19">
        <v>0.19877668000000001</v>
      </c>
      <c r="E64" s="19">
        <v>0.87325602999999996</v>
      </c>
      <c r="F64" s="19">
        <v>0.95714498999999997</v>
      </c>
      <c r="G64" s="24">
        <v>0.89504136000000001</v>
      </c>
      <c r="H64" s="19">
        <v>0.59902635000000004</v>
      </c>
      <c r="I64" s="19">
        <v>0.38556613000000001</v>
      </c>
      <c r="J64" s="19">
        <v>0.48051672000000001</v>
      </c>
      <c r="K64" s="19">
        <v>0.96082425999999999</v>
      </c>
      <c r="L64" s="19">
        <v>0.91247073999999995</v>
      </c>
      <c r="M64" s="24">
        <v>0.91579889000000003</v>
      </c>
      <c r="N64" s="19">
        <v>0.32645415</v>
      </c>
      <c r="O64" s="19">
        <v>0.33600712999999999</v>
      </c>
      <c r="P64" s="19">
        <v>0.19221393000000001</v>
      </c>
      <c r="Q64" s="19">
        <v>0.96403581999999999</v>
      </c>
      <c r="R64" s="19">
        <v>0.94990521000000006</v>
      </c>
      <c r="S64" s="24">
        <v>0.95964501999999996</v>
      </c>
      <c r="T64" s="19">
        <v>2.200326E-2</v>
      </c>
      <c r="U64" s="19">
        <v>1.162002E-2</v>
      </c>
      <c r="V64" s="19">
        <v>0.97074168999999999</v>
      </c>
      <c r="W64" s="19">
        <v>0.83065858000000004</v>
      </c>
      <c r="X64" s="19">
        <v>0.69092319000000002</v>
      </c>
      <c r="Y64" s="24">
        <v>0.99140450999999996</v>
      </c>
      <c r="Z64" s="19">
        <v>0.70374093000000004</v>
      </c>
      <c r="AA64" s="19">
        <v>0.64218291000000005</v>
      </c>
      <c r="AB64" s="19">
        <v>0.47725719</v>
      </c>
      <c r="AC64" s="19">
        <v>0.93827923000000002</v>
      </c>
      <c r="AD64" s="19">
        <v>0.96250537999999997</v>
      </c>
      <c r="AE64" s="19">
        <v>0.91277052999999997</v>
      </c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</row>
    <row r="65" spans="1:82" x14ac:dyDescent="0.2">
      <c r="A65" s="23" t="s">
        <v>128</v>
      </c>
      <c r="B65" s="19">
        <v>0.34054695000000001</v>
      </c>
      <c r="C65" s="19">
        <v>0.45063033000000002</v>
      </c>
      <c r="D65" s="19">
        <v>0.19254519</v>
      </c>
      <c r="E65" s="19">
        <v>0.87325602999999996</v>
      </c>
      <c r="F65" s="19">
        <v>0.89548084999999999</v>
      </c>
      <c r="G65" s="24">
        <v>0.89504136000000001</v>
      </c>
      <c r="H65" s="19">
        <v>0.17842962000000001</v>
      </c>
      <c r="I65" s="19">
        <v>9.4835550000000005E-2</v>
      </c>
      <c r="J65" s="19">
        <v>0.66388031999999997</v>
      </c>
      <c r="K65" s="19">
        <v>0.91113379999999999</v>
      </c>
      <c r="L65" s="19">
        <v>0.83854591999999994</v>
      </c>
      <c r="M65" s="24">
        <v>0.91579889000000003</v>
      </c>
      <c r="N65" s="19">
        <v>0.86362910000000004</v>
      </c>
      <c r="O65" s="19">
        <v>0.64244933999999998</v>
      </c>
      <c r="P65" s="19">
        <v>0.73043813000000002</v>
      </c>
      <c r="Q65" s="19">
        <v>0.96403581999999999</v>
      </c>
      <c r="R65" s="19">
        <v>0.94990521000000006</v>
      </c>
      <c r="S65" s="24">
        <v>0.95964501999999996</v>
      </c>
      <c r="T65" s="19">
        <v>0.39857032999999997</v>
      </c>
      <c r="U65" s="19">
        <v>0.23205764000000001</v>
      </c>
      <c r="V65" s="19">
        <v>0.36474773999999999</v>
      </c>
      <c r="W65" s="19">
        <v>0.86276039999999998</v>
      </c>
      <c r="X65" s="19">
        <v>0.74830954999999999</v>
      </c>
      <c r="Y65" s="24">
        <v>0.93005461</v>
      </c>
      <c r="Z65" s="19">
        <v>0.78795225000000002</v>
      </c>
      <c r="AA65" s="19">
        <v>0.72517423000000003</v>
      </c>
      <c r="AB65" s="19">
        <v>0.55121516999999998</v>
      </c>
      <c r="AC65" s="19">
        <v>0.93827923000000002</v>
      </c>
      <c r="AD65" s="19">
        <v>0.96250537999999997</v>
      </c>
      <c r="AE65" s="19">
        <v>0.91277052999999997</v>
      </c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</row>
    <row r="66" spans="1:82" x14ac:dyDescent="0.2">
      <c r="A66" s="23" t="s">
        <v>159</v>
      </c>
      <c r="B66" s="19">
        <v>0.35042486</v>
      </c>
      <c r="C66" s="19">
        <v>0.20591789999999999</v>
      </c>
      <c r="D66" s="19">
        <v>0.49509297000000002</v>
      </c>
      <c r="E66" s="19">
        <v>0.87325602999999996</v>
      </c>
      <c r="F66" s="19">
        <v>0.86187316000000003</v>
      </c>
      <c r="G66" s="24">
        <v>0.93474553000000005</v>
      </c>
      <c r="H66" s="19">
        <v>0.50619194000000001</v>
      </c>
      <c r="I66" s="19">
        <v>0.31598586000000001</v>
      </c>
      <c r="J66" s="19">
        <v>0.32628091999999997</v>
      </c>
      <c r="K66" s="19">
        <v>0.96082425999999999</v>
      </c>
      <c r="L66" s="19">
        <v>0.90724740000000004</v>
      </c>
      <c r="M66" s="24">
        <v>0.91579889000000003</v>
      </c>
      <c r="N66" s="19">
        <v>0.87047591000000002</v>
      </c>
      <c r="O66" s="19">
        <v>0.66380945000000002</v>
      </c>
      <c r="P66" s="19">
        <v>0.77190981999999997</v>
      </c>
      <c r="Q66" s="19">
        <v>0.96403581999999999</v>
      </c>
      <c r="R66" s="19">
        <v>0.94990521000000006</v>
      </c>
      <c r="S66" s="24">
        <v>0.96864282000000002</v>
      </c>
      <c r="T66" s="19">
        <v>0.46840704</v>
      </c>
      <c r="U66" s="19">
        <v>0.44664095999999998</v>
      </c>
      <c r="V66" s="19">
        <v>0.28584451999999999</v>
      </c>
      <c r="W66" s="19">
        <v>0.87187479999999995</v>
      </c>
      <c r="X66" s="19">
        <v>0.78940637000000002</v>
      </c>
      <c r="Y66" s="24">
        <v>0.90760662000000003</v>
      </c>
      <c r="Z66" s="19">
        <v>0.69189878000000005</v>
      </c>
      <c r="AA66" s="19">
        <v>0.46546947</v>
      </c>
      <c r="AB66" s="19">
        <v>0.91546013999999998</v>
      </c>
      <c r="AC66" s="19">
        <v>0.93827923000000002</v>
      </c>
      <c r="AD66" s="19">
        <v>0.96250537999999997</v>
      </c>
      <c r="AE66" s="19">
        <v>0.94936606999999995</v>
      </c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</row>
    <row r="67" spans="1:82" x14ac:dyDescent="0.2">
      <c r="A67" s="23" t="s">
        <v>21</v>
      </c>
      <c r="B67" s="19">
        <v>0.35436359000000001</v>
      </c>
      <c r="C67" s="19">
        <v>0.20322534</v>
      </c>
      <c r="D67" s="19">
        <v>0.56582522000000002</v>
      </c>
      <c r="E67" s="19">
        <v>0.87325602999999996</v>
      </c>
      <c r="F67" s="19">
        <v>0.86187316000000003</v>
      </c>
      <c r="G67" s="24">
        <v>0.93474553000000005</v>
      </c>
      <c r="H67" s="19">
        <v>1.4999739999999999E-2</v>
      </c>
      <c r="I67" s="19">
        <v>7.3067899999999996E-3</v>
      </c>
      <c r="J67" s="19">
        <v>0.26531824999999998</v>
      </c>
      <c r="K67" s="19">
        <v>0.47975741999999999</v>
      </c>
      <c r="L67" s="19">
        <v>0.33008890000000002</v>
      </c>
      <c r="M67" s="24">
        <v>0.91579889000000003</v>
      </c>
      <c r="N67" s="19">
        <v>0.14745428999999999</v>
      </c>
      <c r="O67" s="19">
        <v>7.8370549999999997E-2</v>
      </c>
      <c r="P67" s="19">
        <v>0.31079500999999998</v>
      </c>
      <c r="Q67" s="19">
        <v>0.96403581999999999</v>
      </c>
      <c r="R67" s="19">
        <v>0.94044662999999995</v>
      </c>
      <c r="S67" s="24">
        <v>0.95964501999999996</v>
      </c>
      <c r="T67" s="19">
        <v>0.30534893000000002</v>
      </c>
      <c r="U67" s="19">
        <v>0.17206292000000001</v>
      </c>
      <c r="V67" s="19">
        <v>0.81820148000000004</v>
      </c>
      <c r="W67" s="19">
        <v>0.86276039999999998</v>
      </c>
      <c r="X67" s="19">
        <v>0.74830954999999999</v>
      </c>
      <c r="Y67" s="24">
        <v>0.93005461</v>
      </c>
      <c r="Z67" s="19">
        <v>0.1567655</v>
      </c>
      <c r="AA67" s="19">
        <v>0.12516969999999999</v>
      </c>
      <c r="AB67" s="19">
        <v>0.12420920000000001</v>
      </c>
      <c r="AC67" s="19">
        <v>0.83110037000000003</v>
      </c>
      <c r="AD67" s="19">
        <v>0.91428304000000005</v>
      </c>
      <c r="AE67" s="19">
        <v>0.79478126999999998</v>
      </c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</row>
    <row r="68" spans="1:82" x14ac:dyDescent="0.2">
      <c r="A68" s="23" t="s">
        <v>72</v>
      </c>
      <c r="B68" s="19">
        <v>0.36410710000000002</v>
      </c>
      <c r="C68" s="19">
        <v>0.62663630999999997</v>
      </c>
      <c r="D68" s="19">
        <v>0.21606285</v>
      </c>
      <c r="E68" s="19">
        <v>0.87325602999999996</v>
      </c>
      <c r="F68" s="19">
        <v>0.93163627999999998</v>
      </c>
      <c r="G68" s="24">
        <v>0.89504136000000001</v>
      </c>
      <c r="H68" s="19">
        <v>0.85492771999999995</v>
      </c>
      <c r="I68" s="19">
        <v>0.80178389000000005</v>
      </c>
      <c r="J68" s="19">
        <v>0.65072838</v>
      </c>
      <c r="K68" s="19">
        <v>0.96082425999999999</v>
      </c>
      <c r="L68" s="19">
        <v>0.92260063999999997</v>
      </c>
      <c r="M68" s="24">
        <v>0.91579889000000003</v>
      </c>
      <c r="N68" s="19">
        <v>0.76711167999999996</v>
      </c>
      <c r="O68" s="19">
        <v>0.88555678999999998</v>
      </c>
      <c r="P68" s="19">
        <v>0.54562507999999998</v>
      </c>
      <c r="Q68" s="19">
        <v>0.96403581999999999</v>
      </c>
      <c r="R68" s="19">
        <v>0.97237607999999998</v>
      </c>
      <c r="S68" s="24">
        <v>0.95964501999999996</v>
      </c>
      <c r="T68" s="19">
        <v>0.16818010999999999</v>
      </c>
      <c r="U68" s="19">
        <v>0.17719566</v>
      </c>
      <c r="V68" s="19">
        <v>0.10558431</v>
      </c>
      <c r="W68" s="19">
        <v>0.86276039999999998</v>
      </c>
      <c r="X68" s="19">
        <v>0.74830954999999999</v>
      </c>
      <c r="Y68" s="24">
        <v>0.90760662000000003</v>
      </c>
      <c r="Z68" s="19">
        <v>0.38053466000000002</v>
      </c>
      <c r="AA68" s="19">
        <v>0.84049598999999997</v>
      </c>
      <c r="AB68" s="19">
        <v>0.22663182000000001</v>
      </c>
      <c r="AC68" s="19">
        <v>0.91995826999999997</v>
      </c>
      <c r="AD68" s="19">
        <v>0.97669391999999999</v>
      </c>
      <c r="AE68" s="19">
        <v>0.83841498000000003</v>
      </c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</row>
    <row r="69" spans="1:82" x14ac:dyDescent="0.2">
      <c r="A69" s="23" t="s">
        <v>164</v>
      </c>
      <c r="B69" s="19">
        <v>0.36636392000000001</v>
      </c>
      <c r="C69" s="19">
        <v>0.30707920999999999</v>
      </c>
      <c r="D69" s="19">
        <v>0.22457242999999999</v>
      </c>
      <c r="E69" s="19">
        <v>0.87325602999999996</v>
      </c>
      <c r="F69" s="19">
        <v>0.86187316000000003</v>
      </c>
      <c r="G69" s="24">
        <v>0.89828973999999995</v>
      </c>
      <c r="H69" s="19">
        <v>0.1217734</v>
      </c>
      <c r="I69" s="19">
        <v>0.74952954000000005</v>
      </c>
      <c r="J69" s="19">
        <v>6.4702220000000005E-2</v>
      </c>
      <c r="K69" s="19">
        <v>0.91113379999999999</v>
      </c>
      <c r="L69" s="19">
        <v>0.91247073999999995</v>
      </c>
      <c r="M69" s="24">
        <v>0.91579889000000003</v>
      </c>
      <c r="N69" s="19">
        <v>1</v>
      </c>
      <c r="O69" s="19">
        <v>0.86105067000000002</v>
      </c>
      <c r="P69" s="19">
        <v>0.82772559999999995</v>
      </c>
      <c r="Q69" s="19">
        <v>1</v>
      </c>
      <c r="R69" s="19">
        <v>0.95799014999999998</v>
      </c>
      <c r="S69" s="24">
        <v>0.96864282000000002</v>
      </c>
      <c r="T69" s="19">
        <v>0.49452274000000002</v>
      </c>
      <c r="U69" s="19">
        <v>0.30816734000000001</v>
      </c>
      <c r="V69" s="19">
        <v>0.39843781</v>
      </c>
      <c r="W69" s="19">
        <v>0.87187479999999995</v>
      </c>
      <c r="X69" s="19">
        <v>0.74830954999999999</v>
      </c>
      <c r="Y69" s="24">
        <v>0.93005461</v>
      </c>
      <c r="Z69" s="19">
        <v>0.91361990000000004</v>
      </c>
      <c r="AA69" s="19">
        <v>0.73333742999999996</v>
      </c>
      <c r="AB69" s="19">
        <v>0.98486825</v>
      </c>
      <c r="AC69" s="19">
        <v>0.97113400000000005</v>
      </c>
      <c r="AD69" s="19">
        <v>0.96250537999999997</v>
      </c>
      <c r="AE69" s="19">
        <v>0.98486825</v>
      </c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</row>
    <row r="70" spans="1:82" x14ac:dyDescent="0.2">
      <c r="A70" s="23" t="s">
        <v>115</v>
      </c>
      <c r="B70" s="19">
        <v>0.37154775000000001</v>
      </c>
      <c r="C70" s="19">
        <v>0.21630515</v>
      </c>
      <c r="D70" s="19">
        <v>0.37414953000000001</v>
      </c>
      <c r="E70" s="19">
        <v>0.87325602999999996</v>
      </c>
      <c r="F70" s="19">
        <v>0.86187316000000003</v>
      </c>
      <c r="G70" s="24">
        <v>0.91389787</v>
      </c>
      <c r="H70" s="19">
        <v>0.91268610999999999</v>
      </c>
      <c r="I70" s="19">
        <v>0.88703100999999995</v>
      </c>
      <c r="J70" s="19">
        <v>0.72290821999999999</v>
      </c>
      <c r="K70" s="19">
        <v>0.96798085</v>
      </c>
      <c r="L70" s="19">
        <v>0.94317220999999996</v>
      </c>
      <c r="M70" s="24">
        <v>0.93338869999999996</v>
      </c>
      <c r="N70" s="19">
        <v>1</v>
      </c>
      <c r="O70" s="19">
        <v>0.82174354999999999</v>
      </c>
      <c r="P70" s="19">
        <v>0.90827133000000004</v>
      </c>
      <c r="Q70" s="19">
        <v>1</v>
      </c>
      <c r="R70" s="19">
        <v>0.95746010000000004</v>
      </c>
      <c r="S70" s="24">
        <v>0.98433791999999998</v>
      </c>
      <c r="T70" s="19">
        <v>4.2689419999999999E-2</v>
      </c>
      <c r="U70" s="19">
        <v>4.4883590000000001E-2</v>
      </c>
      <c r="V70" s="19">
        <v>4.6367180000000001E-2</v>
      </c>
      <c r="W70" s="19">
        <v>0.83065858000000004</v>
      </c>
      <c r="X70" s="19">
        <v>0.74830954999999999</v>
      </c>
      <c r="Y70" s="24">
        <v>0.86552063000000001</v>
      </c>
      <c r="Z70" s="19">
        <v>0.70227377999999996</v>
      </c>
      <c r="AA70" s="19">
        <v>0.47207570999999998</v>
      </c>
      <c r="AB70" s="19">
        <v>0.60765239000000004</v>
      </c>
      <c r="AC70" s="19">
        <v>0.93827923000000002</v>
      </c>
      <c r="AD70" s="19">
        <v>0.96250537999999997</v>
      </c>
      <c r="AE70" s="19">
        <v>0.91277052999999997</v>
      </c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</row>
    <row r="71" spans="1:82" x14ac:dyDescent="0.2">
      <c r="A71" s="23" t="s">
        <v>47</v>
      </c>
      <c r="B71" s="19">
        <v>0.38171213999999998</v>
      </c>
      <c r="C71" s="19">
        <v>0.57706632999999996</v>
      </c>
      <c r="D71" s="19">
        <v>0.21843271</v>
      </c>
      <c r="E71" s="19">
        <v>0.87325602999999996</v>
      </c>
      <c r="F71" s="19">
        <v>0.91856132000000001</v>
      </c>
      <c r="G71" s="24">
        <v>0.89504136000000001</v>
      </c>
      <c r="H71" s="19">
        <v>0.58925947000000001</v>
      </c>
      <c r="I71" s="19">
        <v>0.37003888000000001</v>
      </c>
      <c r="J71" s="19">
        <v>0.39291843999999998</v>
      </c>
      <c r="K71" s="19">
        <v>0.96082425999999999</v>
      </c>
      <c r="L71" s="19">
        <v>0.91247073999999995</v>
      </c>
      <c r="M71" s="24">
        <v>0.91579889000000003</v>
      </c>
      <c r="N71" s="19">
        <v>0.60970274000000002</v>
      </c>
      <c r="O71" s="19">
        <v>0.38515526</v>
      </c>
      <c r="P71" s="19">
        <v>0.42329128999999999</v>
      </c>
      <c r="Q71" s="19">
        <v>0.96403581999999999</v>
      </c>
      <c r="R71" s="19">
        <v>0.94990521000000006</v>
      </c>
      <c r="S71" s="24">
        <v>0.95964501999999996</v>
      </c>
      <c r="T71" s="19">
        <v>0.18867903999999999</v>
      </c>
      <c r="U71" s="19">
        <v>0.76233633999999995</v>
      </c>
      <c r="V71" s="19">
        <v>0.10013162</v>
      </c>
      <c r="W71" s="19">
        <v>0.86276039999999998</v>
      </c>
      <c r="X71" s="19">
        <v>0.85381669999999998</v>
      </c>
      <c r="Y71" s="24">
        <v>0.90760662000000003</v>
      </c>
      <c r="Z71" s="19">
        <v>0.13208091999999999</v>
      </c>
      <c r="AA71" s="19">
        <v>0.41884603999999998</v>
      </c>
      <c r="AB71" s="19">
        <v>6.8860770000000002E-2</v>
      </c>
      <c r="AC71" s="19">
        <v>0.83110037000000003</v>
      </c>
      <c r="AD71" s="19">
        <v>0.95484194</v>
      </c>
      <c r="AE71" s="19">
        <v>0.79478126999999998</v>
      </c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</row>
    <row r="72" spans="1:82" x14ac:dyDescent="0.2">
      <c r="A72" s="23" t="s">
        <v>87</v>
      </c>
      <c r="B72" s="19">
        <v>0.38325158999999998</v>
      </c>
      <c r="C72" s="19">
        <v>0.22311130000000001</v>
      </c>
      <c r="D72" s="19">
        <v>0.54354241999999997</v>
      </c>
      <c r="E72" s="19">
        <v>0.87325602999999996</v>
      </c>
      <c r="F72" s="19">
        <v>0.86187316000000003</v>
      </c>
      <c r="G72" s="24">
        <v>0.93474553000000005</v>
      </c>
      <c r="H72" s="19">
        <v>0.37901139</v>
      </c>
      <c r="I72" s="19">
        <v>0.30760957999999999</v>
      </c>
      <c r="J72" s="19">
        <v>0.22883489000000001</v>
      </c>
      <c r="K72" s="19">
        <v>0.96082425999999999</v>
      </c>
      <c r="L72" s="19">
        <v>0.90724740000000004</v>
      </c>
      <c r="M72" s="24">
        <v>0.91579889000000003</v>
      </c>
      <c r="N72" s="19">
        <v>0.71832121999999998</v>
      </c>
      <c r="O72" s="19">
        <v>0.48138869000000001</v>
      </c>
      <c r="P72" s="19">
        <v>0.63044880000000003</v>
      </c>
      <c r="Q72" s="19">
        <v>0.96403581999999999</v>
      </c>
      <c r="R72" s="19">
        <v>0.94990521000000006</v>
      </c>
      <c r="S72" s="24">
        <v>0.95964501999999996</v>
      </c>
      <c r="T72" s="19">
        <v>0.30764725999999998</v>
      </c>
      <c r="U72" s="19">
        <v>0.26622712999999998</v>
      </c>
      <c r="V72" s="19">
        <v>0.19027226</v>
      </c>
      <c r="W72" s="19">
        <v>0.86276039999999998</v>
      </c>
      <c r="X72" s="19">
        <v>0.74830954999999999</v>
      </c>
      <c r="Y72" s="24">
        <v>0.90760662000000003</v>
      </c>
      <c r="Z72" s="19">
        <v>0.84258062</v>
      </c>
      <c r="AA72" s="19">
        <v>0.90478373000000001</v>
      </c>
      <c r="AB72" s="19">
        <v>0.61921272000000005</v>
      </c>
      <c r="AC72" s="19">
        <v>0.93827923000000002</v>
      </c>
      <c r="AD72" s="19">
        <v>0.98378975000000002</v>
      </c>
      <c r="AE72" s="19">
        <v>0.91277052999999997</v>
      </c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</row>
    <row r="73" spans="1:82" x14ac:dyDescent="0.2">
      <c r="A73" s="23" t="s">
        <v>137</v>
      </c>
      <c r="B73" s="19">
        <v>0.39330678000000002</v>
      </c>
      <c r="C73" s="19">
        <v>0.30624098</v>
      </c>
      <c r="D73" s="19">
        <v>0.23816361</v>
      </c>
      <c r="E73" s="19">
        <v>0.87325602999999996</v>
      </c>
      <c r="F73" s="19">
        <v>0.86187316000000003</v>
      </c>
      <c r="G73" s="24">
        <v>0.90647573000000004</v>
      </c>
      <c r="H73" s="19">
        <v>0.78222075000000002</v>
      </c>
      <c r="I73" s="19">
        <v>0.73343698000000002</v>
      </c>
      <c r="J73" s="19">
        <v>0.54433279999999995</v>
      </c>
      <c r="K73" s="19">
        <v>0.96082425999999999</v>
      </c>
      <c r="L73" s="19">
        <v>0.91247073999999995</v>
      </c>
      <c r="M73" s="24">
        <v>0.91579889000000003</v>
      </c>
      <c r="N73" s="19">
        <v>0.55884076999999999</v>
      </c>
      <c r="O73" s="19">
        <v>0.34401968999999999</v>
      </c>
      <c r="P73" s="19">
        <v>0.94332384000000002</v>
      </c>
      <c r="Q73" s="19">
        <v>0.96403581999999999</v>
      </c>
      <c r="R73" s="19">
        <v>0.94990521000000006</v>
      </c>
      <c r="S73" s="24">
        <v>0.98433791999999998</v>
      </c>
      <c r="T73" s="19">
        <v>0.17337900000000001</v>
      </c>
      <c r="U73" s="19">
        <v>9.1645459999999998E-2</v>
      </c>
      <c r="V73" s="19">
        <v>0.4918342</v>
      </c>
      <c r="W73" s="19">
        <v>0.86276039999999998</v>
      </c>
      <c r="X73" s="19">
        <v>0.74830954999999999</v>
      </c>
      <c r="Y73" s="24">
        <v>0.93005461</v>
      </c>
      <c r="Z73" s="19">
        <v>0.75345645999999999</v>
      </c>
      <c r="AA73" s="19">
        <v>0.51487309999999997</v>
      </c>
      <c r="AB73" s="19">
        <v>0.61380610999999996</v>
      </c>
      <c r="AC73" s="19">
        <v>0.93827923000000002</v>
      </c>
      <c r="AD73" s="19">
        <v>0.96250537999999997</v>
      </c>
      <c r="AE73" s="19">
        <v>0.91277052999999997</v>
      </c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</row>
    <row r="74" spans="1:82" x14ac:dyDescent="0.2">
      <c r="A74" s="23" t="s">
        <v>53</v>
      </c>
      <c r="B74" s="19">
        <v>0.39951503999999999</v>
      </c>
      <c r="C74" s="19">
        <v>0.24387470999999999</v>
      </c>
      <c r="D74" s="19">
        <v>0.83871629000000003</v>
      </c>
      <c r="E74" s="19">
        <v>0.87325602999999996</v>
      </c>
      <c r="F74" s="19">
        <v>0.86187316000000003</v>
      </c>
      <c r="G74" s="24">
        <v>0.97546710000000003</v>
      </c>
      <c r="H74" s="19">
        <v>0.66799094000000003</v>
      </c>
      <c r="I74" s="19">
        <v>0.45768027999999999</v>
      </c>
      <c r="J74" s="19">
        <v>0.64887921999999998</v>
      </c>
      <c r="K74" s="19">
        <v>0.96082425999999999</v>
      </c>
      <c r="L74" s="19">
        <v>0.91247073999999995</v>
      </c>
      <c r="M74" s="24">
        <v>0.91579889000000003</v>
      </c>
      <c r="N74" s="19">
        <v>0.12435262</v>
      </c>
      <c r="O74" s="19">
        <v>6.9324469999999999E-2</v>
      </c>
      <c r="P74" s="19">
        <v>0.89152830999999999</v>
      </c>
      <c r="Q74" s="19">
        <v>0.96403581999999999</v>
      </c>
      <c r="R74" s="19">
        <v>0.89588548999999995</v>
      </c>
      <c r="S74" s="24">
        <v>0.97281558999999995</v>
      </c>
      <c r="T74" s="19">
        <v>0.45456750000000001</v>
      </c>
      <c r="U74" s="19">
        <v>0.94823418999999998</v>
      </c>
      <c r="V74" s="19">
        <v>0.28632827999999999</v>
      </c>
      <c r="W74" s="19">
        <v>0.87187479999999995</v>
      </c>
      <c r="X74" s="19">
        <v>0.96547481999999996</v>
      </c>
      <c r="Y74" s="24">
        <v>0.90760662000000003</v>
      </c>
      <c r="Z74" s="19">
        <v>0.42852681999999997</v>
      </c>
      <c r="AA74" s="19">
        <v>0.26507030999999998</v>
      </c>
      <c r="AB74" s="19">
        <v>0.83370352999999997</v>
      </c>
      <c r="AC74" s="19">
        <v>0.91995826999999997</v>
      </c>
      <c r="AD74" s="19">
        <v>0.93747552000000001</v>
      </c>
      <c r="AE74" s="19">
        <v>0.93544773000000003</v>
      </c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</row>
    <row r="75" spans="1:82" x14ac:dyDescent="0.2">
      <c r="A75" s="23" t="s">
        <v>109</v>
      </c>
      <c r="B75" s="19">
        <v>0.40217926999999998</v>
      </c>
      <c r="C75" s="19">
        <v>0.23735756</v>
      </c>
      <c r="D75" s="19">
        <v>0.38811395999999998</v>
      </c>
      <c r="E75" s="19">
        <v>0.87325602999999996</v>
      </c>
      <c r="F75" s="19">
        <v>0.86187316000000003</v>
      </c>
      <c r="G75" s="24">
        <v>0.91389787</v>
      </c>
      <c r="H75" s="19">
        <v>0.82892325</v>
      </c>
      <c r="I75" s="19">
        <v>0.60519316000000001</v>
      </c>
      <c r="J75" s="19">
        <v>0.66284282000000005</v>
      </c>
      <c r="K75" s="19">
        <v>0.96082425999999999</v>
      </c>
      <c r="L75" s="19">
        <v>0.91247073999999995</v>
      </c>
      <c r="M75" s="24">
        <v>0.91579889000000003</v>
      </c>
      <c r="N75" s="19">
        <v>0.64132807000000003</v>
      </c>
      <c r="O75" s="19">
        <v>0.58682361999999999</v>
      </c>
      <c r="P75" s="19">
        <v>0.41753572</v>
      </c>
      <c r="Q75" s="19">
        <v>0.96403581999999999</v>
      </c>
      <c r="R75" s="19">
        <v>0.94990521000000006</v>
      </c>
      <c r="S75" s="24">
        <v>0.95964501999999996</v>
      </c>
      <c r="T75" s="19">
        <v>0.82560761000000005</v>
      </c>
      <c r="U75" s="19">
        <v>0.85102071999999995</v>
      </c>
      <c r="V75" s="19">
        <v>0.60523682999999995</v>
      </c>
      <c r="W75" s="19">
        <v>0.89639849999999999</v>
      </c>
      <c r="X75" s="19">
        <v>0.91064637000000004</v>
      </c>
      <c r="Y75" s="24">
        <v>0.93005461</v>
      </c>
      <c r="Z75" s="19">
        <v>0.15194711</v>
      </c>
      <c r="AA75" s="19">
        <v>0.11294873</v>
      </c>
      <c r="AB75" s="19">
        <v>0.12472461999999999</v>
      </c>
      <c r="AC75" s="19">
        <v>0.83110037000000003</v>
      </c>
      <c r="AD75" s="19">
        <v>0.91428304000000005</v>
      </c>
      <c r="AE75" s="19">
        <v>0.79478126999999998</v>
      </c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</row>
    <row r="76" spans="1:82" x14ac:dyDescent="0.2">
      <c r="A76" s="23" t="s">
        <v>51</v>
      </c>
      <c r="B76" s="19">
        <v>0.40428429999999999</v>
      </c>
      <c r="C76" s="19">
        <v>0.25412460999999997</v>
      </c>
      <c r="D76" s="19">
        <v>0.79499856999999996</v>
      </c>
      <c r="E76" s="19">
        <v>0.87325602999999996</v>
      </c>
      <c r="F76" s="19">
        <v>0.86187316000000003</v>
      </c>
      <c r="G76" s="24">
        <v>0.97546710000000003</v>
      </c>
      <c r="H76" s="19">
        <v>0.64980318000000004</v>
      </c>
      <c r="I76" s="19">
        <v>0.47003466999999999</v>
      </c>
      <c r="J76" s="19">
        <v>0.72644109000000001</v>
      </c>
      <c r="K76" s="19">
        <v>0.96082425999999999</v>
      </c>
      <c r="L76" s="19">
        <v>0.91247073999999995</v>
      </c>
      <c r="M76" s="24">
        <v>0.93338869999999996</v>
      </c>
      <c r="N76" s="19">
        <v>0.76671206999999997</v>
      </c>
      <c r="O76" s="19">
        <v>0.56979563</v>
      </c>
      <c r="P76" s="19">
        <v>0.72880233999999999</v>
      </c>
      <c r="Q76" s="19">
        <v>0.96403581999999999</v>
      </c>
      <c r="R76" s="19">
        <v>0.94990521000000006</v>
      </c>
      <c r="S76" s="24">
        <v>0.95964501999999996</v>
      </c>
      <c r="T76" s="19">
        <v>6.536865E-2</v>
      </c>
      <c r="U76" s="19">
        <v>3.7245809999999997E-2</v>
      </c>
      <c r="V76" s="19">
        <v>0.60109307000000001</v>
      </c>
      <c r="W76" s="19">
        <v>0.86276039999999998</v>
      </c>
      <c r="X76" s="19">
        <v>0.74830954999999999</v>
      </c>
      <c r="Y76" s="24">
        <v>0.93005461</v>
      </c>
      <c r="Z76" s="19">
        <v>0.24291550000000001</v>
      </c>
      <c r="AA76" s="19">
        <v>0.14628331999999999</v>
      </c>
      <c r="AB76" s="19">
        <v>0.82007269999999999</v>
      </c>
      <c r="AC76" s="19">
        <v>0.90184012000000002</v>
      </c>
      <c r="AD76" s="19">
        <v>0.91681875999999995</v>
      </c>
      <c r="AE76" s="19">
        <v>0.93544773000000003</v>
      </c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</row>
    <row r="77" spans="1:82" x14ac:dyDescent="0.2">
      <c r="A77" s="23" t="s">
        <v>99</v>
      </c>
      <c r="B77" s="19">
        <v>0.41032468</v>
      </c>
      <c r="C77" s="19">
        <v>0.25028866999999999</v>
      </c>
      <c r="D77" s="19">
        <v>0.81428809000000002</v>
      </c>
      <c r="E77" s="19">
        <v>0.87325602999999996</v>
      </c>
      <c r="F77" s="19">
        <v>0.86187316000000003</v>
      </c>
      <c r="G77" s="24">
        <v>0.97546710000000003</v>
      </c>
      <c r="H77" s="19">
        <v>0.60900257999999996</v>
      </c>
      <c r="I77" s="19">
        <v>0.43231659</v>
      </c>
      <c r="J77" s="19">
        <v>0.40265809000000002</v>
      </c>
      <c r="K77" s="19">
        <v>0.96082425999999999</v>
      </c>
      <c r="L77" s="19">
        <v>0.91247073999999995</v>
      </c>
      <c r="M77" s="24">
        <v>0.91579889000000003</v>
      </c>
      <c r="N77" s="19">
        <v>0.83475553999999996</v>
      </c>
      <c r="O77" s="19">
        <v>0.82579707999999996</v>
      </c>
      <c r="P77" s="19">
        <v>0.62434261999999996</v>
      </c>
      <c r="Q77" s="19">
        <v>0.96403581999999999</v>
      </c>
      <c r="R77" s="19">
        <v>0.95746010000000004</v>
      </c>
      <c r="S77" s="24">
        <v>0.95964501999999996</v>
      </c>
      <c r="T77" s="19">
        <v>1.9144089999999999E-2</v>
      </c>
      <c r="U77" s="19">
        <v>1.2337910000000001E-2</v>
      </c>
      <c r="V77" s="19">
        <v>4.3096000000000002E-2</v>
      </c>
      <c r="W77" s="19">
        <v>0.83065858000000004</v>
      </c>
      <c r="X77" s="19">
        <v>0.69092319000000002</v>
      </c>
      <c r="Y77" s="24">
        <v>0.86552063000000001</v>
      </c>
      <c r="Z77" s="19">
        <v>0.31086543</v>
      </c>
      <c r="AA77" s="19">
        <v>0.18339867000000001</v>
      </c>
      <c r="AB77" s="19">
        <v>0.38815242999999999</v>
      </c>
      <c r="AC77" s="19">
        <v>0.90184012000000002</v>
      </c>
      <c r="AD77" s="19">
        <v>0.93215941999999996</v>
      </c>
      <c r="AE77" s="19">
        <v>0.91277052999999997</v>
      </c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</row>
    <row r="78" spans="1:82" x14ac:dyDescent="0.2">
      <c r="A78" s="23" t="s">
        <v>173</v>
      </c>
      <c r="B78" s="19">
        <v>0.42723989000000001</v>
      </c>
      <c r="C78" s="19">
        <v>0.79032082999999997</v>
      </c>
      <c r="D78" s="19">
        <v>0.24919511999999999</v>
      </c>
      <c r="E78" s="19">
        <v>0.87325602999999996</v>
      </c>
      <c r="F78" s="19">
        <v>0.95714498999999997</v>
      </c>
      <c r="G78" s="24">
        <v>0.90647573000000004</v>
      </c>
      <c r="H78" s="19">
        <v>0.58183116999999995</v>
      </c>
      <c r="I78" s="19">
        <v>0.95961960999999996</v>
      </c>
      <c r="J78" s="19">
        <v>0.36269432000000001</v>
      </c>
      <c r="K78" s="19">
        <v>0.96082425999999999</v>
      </c>
      <c r="L78" s="19">
        <v>0.98302497</v>
      </c>
      <c r="M78" s="24">
        <v>0.91579889000000003</v>
      </c>
      <c r="N78" s="19">
        <v>0.83184906999999997</v>
      </c>
      <c r="O78" s="19">
        <v>0.99304298000000002</v>
      </c>
      <c r="P78" s="19">
        <v>0.60200536999999998</v>
      </c>
      <c r="Q78" s="19">
        <v>0.96403581999999999</v>
      </c>
      <c r="R78" s="19">
        <v>0.99304298000000002</v>
      </c>
      <c r="S78" s="24">
        <v>0.95964501999999996</v>
      </c>
      <c r="T78" s="19">
        <v>0.33404539999999999</v>
      </c>
      <c r="U78" s="19">
        <v>0.18985932</v>
      </c>
      <c r="V78" s="19">
        <v>0.69491957000000004</v>
      </c>
      <c r="W78" s="19">
        <v>0.86276039999999998</v>
      </c>
      <c r="X78" s="19">
        <v>0.74830954999999999</v>
      </c>
      <c r="Y78" s="24">
        <v>0.93005461</v>
      </c>
      <c r="Z78" s="19">
        <v>0.83660352999999998</v>
      </c>
      <c r="AA78" s="19">
        <v>0.99958004</v>
      </c>
      <c r="AB78" s="19">
        <v>0.60861476999999997</v>
      </c>
      <c r="AC78" s="19">
        <v>0.93827923000000002</v>
      </c>
      <c r="AD78" s="19">
        <v>1</v>
      </c>
      <c r="AE78" s="19">
        <v>0.91277052999999997</v>
      </c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</row>
    <row r="79" spans="1:82" x14ac:dyDescent="0.2">
      <c r="A79" s="23" t="s">
        <v>31</v>
      </c>
      <c r="B79" s="19">
        <v>0.43124383999999999</v>
      </c>
      <c r="C79" s="19">
        <v>0.26132629000000002</v>
      </c>
      <c r="D79" s="19">
        <v>0.90084737000000004</v>
      </c>
      <c r="E79" s="19">
        <v>0.87325602999999996</v>
      </c>
      <c r="F79" s="19">
        <v>0.86187316000000003</v>
      </c>
      <c r="G79" s="24">
        <v>0.97546710000000003</v>
      </c>
      <c r="H79" s="19">
        <v>0.27640606000000001</v>
      </c>
      <c r="I79" s="19">
        <v>0.15782881000000001</v>
      </c>
      <c r="J79" s="19">
        <v>0.65368545</v>
      </c>
      <c r="K79" s="19">
        <v>0.96082425999999999</v>
      </c>
      <c r="L79" s="19">
        <v>0.90724740000000004</v>
      </c>
      <c r="M79" s="24">
        <v>0.91579889000000003</v>
      </c>
      <c r="N79" s="19">
        <v>0.17702124</v>
      </c>
      <c r="O79" s="19">
        <v>9.7260899999999997E-2</v>
      </c>
      <c r="P79" s="19">
        <v>0.54286769999999995</v>
      </c>
      <c r="Q79" s="19">
        <v>0.96403581999999999</v>
      </c>
      <c r="R79" s="19">
        <v>0.94990521000000006</v>
      </c>
      <c r="S79" s="24">
        <v>0.95964501999999996</v>
      </c>
      <c r="T79" s="19">
        <v>0.39935475999999998</v>
      </c>
      <c r="U79" s="19">
        <v>0.30097678999999999</v>
      </c>
      <c r="V79" s="19">
        <v>0.25230701999999999</v>
      </c>
      <c r="W79" s="19">
        <v>0.86276039999999998</v>
      </c>
      <c r="X79" s="19">
        <v>0.74830954999999999</v>
      </c>
      <c r="Y79" s="24">
        <v>0.90760662000000003</v>
      </c>
      <c r="Z79" s="19">
        <v>2.0549060000000001E-2</v>
      </c>
      <c r="AA79" s="19">
        <v>1.006542E-2</v>
      </c>
      <c r="AB79" s="19">
        <v>0.79004432999999996</v>
      </c>
      <c r="AC79" s="19">
        <v>0.48641408000000003</v>
      </c>
      <c r="AD79" s="19">
        <v>0.33819803999999998</v>
      </c>
      <c r="AE79" s="19">
        <v>0.93544773000000003</v>
      </c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</row>
    <row r="80" spans="1:82" x14ac:dyDescent="0.2">
      <c r="A80" s="23" t="s">
        <v>152</v>
      </c>
      <c r="B80" s="19">
        <v>0.43712995999999998</v>
      </c>
      <c r="C80" s="19">
        <v>0.75604028000000001</v>
      </c>
      <c r="D80" s="19">
        <v>0.25359737999999998</v>
      </c>
      <c r="E80" s="19">
        <v>0.87325602999999996</v>
      </c>
      <c r="F80" s="19">
        <v>0.95714498999999997</v>
      </c>
      <c r="G80" s="24">
        <v>0.90647573000000004</v>
      </c>
      <c r="H80" s="19">
        <v>0.78312957000000005</v>
      </c>
      <c r="I80" s="19">
        <v>0.76911543000000004</v>
      </c>
      <c r="J80" s="19">
        <v>0.54567129999999997</v>
      </c>
      <c r="K80" s="19">
        <v>0.96082425999999999</v>
      </c>
      <c r="L80" s="19">
        <v>0.92260063999999997</v>
      </c>
      <c r="M80" s="24">
        <v>0.91579889000000003</v>
      </c>
      <c r="N80" s="19">
        <v>0.89517612000000002</v>
      </c>
      <c r="O80" s="19">
        <v>0.68624574000000005</v>
      </c>
      <c r="P80" s="19">
        <v>0.92763837000000005</v>
      </c>
      <c r="Q80" s="19">
        <v>0.96403581999999999</v>
      </c>
      <c r="R80" s="19">
        <v>0.94990521000000006</v>
      </c>
      <c r="S80" s="24">
        <v>0.98433791999999998</v>
      </c>
      <c r="T80" s="19">
        <v>0.60719851999999996</v>
      </c>
      <c r="U80" s="19">
        <v>0.43059163</v>
      </c>
      <c r="V80" s="19">
        <v>0.38609264999999998</v>
      </c>
      <c r="W80" s="19">
        <v>0.87187479999999995</v>
      </c>
      <c r="X80" s="19">
        <v>0.78629775999999996</v>
      </c>
      <c r="Y80" s="24">
        <v>0.93005461</v>
      </c>
      <c r="Z80" s="19">
        <v>0.81571735999999995</v>
      </c>
      <c r="AA80" s="19">
        <v>0.58043224000000004</v>
      </c>
      <c r="AB80" s="19">
        <v>0.95420364999999996</v>
      </c>
      <c r="AC80" s="19">
        <v>0.93827923000000002</v>
      </c>
      <c r="AD80" s="19">
        <v>0.96250537999999997</v>
      </c>
      <c r="AE80" s="19">
        <v>0.97097579000000001</v>
      </c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</row>
    <row r="81" spans="1:82" x14ac:dyDescent="0.2">
      <c r="A81" s="23" t="s">
        <v>126</v>
      </c>
      <c r="B81" s="19">
        <v>0.43818659999999998</v>
      </c>
      <c r="C81" s="19">
        <v>0.27170575000000002</v>
      </c>
      <c r="D81" s="19">
        <v>0.35355895999999998</v>
      </c>
      <c r="E81" s="19">
        <v>0.87325602999999996</v>
      </c>
      <c r="F81" s="19">
        <v>0.86187316000000003</v>
      </c>
      <c r="G81" s="24">
        <v>0.91389787</v>
      </c>
      <c r="H81" s="19">
        <v>0.54834780999999999</v>
      </c>
      <c r="I81" s="19">
        <v>0.86810496999999998</v>
      </c>
      <c r="J81" s="19">
        <v>0.35475268999999998</v>
      </c>
      <c r="K81" s="19">
        <v>0.96082425999999999</v>
      </c>
      <c r="L81" s="19">
        <v>0.93852137000000002</v>
      </c>
      <c r="M81" s="24">
        <v>0.91579889000000003</v>
      </c>
      <c r="N81" s="19">
        <v>0.40382546000000002</v>
      </c>
      <c r="O81" s="19">
        <v>0.2470802</v>
      </c>
      <c r="P81" s="19">
        <v>0.68014923999999999</v>
      </c>
      <c r="Q81" s="19">
        <v>0.96403581999999999</v>
      </c>
      <c r="R81" s="19">
        <v>0.94990521000000006</v>
      </c>
      <c r="S81" s="24">
        <v>0.95964501999999996</v>
      </c>
      <c r="T81" s="19">
        <v>0.62613034000000001</v>
      </c>
      <c r="U81" s="19">
        <v>0.94694407000000003</v>
      </c>
      <c r="V81" s="19">
        <v>0.42067521000000002</v>
      </c>
      <c r="W81" s="19">
        <v>0.88394872000000002</v>
      </c>
      <c r="X81" s="19">
        <v>0.96547481999999996</v>
      </c>
      <c r="Y81" s="24">
        <v>0.93005461</v>
      </c>
      <c r="Z81" s="19">
        <v>0.55750071999999995</v>
      </c>
      <c r="AA81" s="19">
        <v>0.63505036999999998</v>
      </c>
      <c r="AB81" s="19">
        <v>0.36088019999999998</v>
      </c>
      <c r="AC81" s="19">
        <v>0.92852794000000005</v>
      </c>
      <c r="AD81" s="19">
        <v>0.96250537999999997</v>
      </c>
      <c r="AE81" s="19">
        <v>0.91277052999999997</v>
      </c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</row>
    <row r="82" spans="1:82" x14ac:dyDescent="0.2">
      <c r="A82" s="23" t="s">
        <v>114</v>
      </c>
      <c r="B82" s="19">
        <v>0.44990288000000001</v>
      </c>
      <c r="C82" s="19">
        <v>0.26548504000000001</v>
      </c>
      <c r="D82" s="19">
        <v>0.78785806000000003</v>
      </c>
      <c r="E82" s="19">
        <v>0.87325602999999996</v>
      </c>
      <c r="F82" s="19">
        <v>0.86187316000000003</v>
      </c>
      <c r="G82" s="24">
        <v>0.97546710000000003</v>
      </c>
      <c r="H82" s="19">
        <v>0.57009383999999996</v>
      </c>
      <c r="I82" s="19">
        <v>0.35447026999999998</v>
      </c>
      <c r="J82" s="19">
        <v>0.44023043000000001</v>
      </c>
      <c r="K82" s="19">
        <v>0.96082425999999999</v>
      </c>
      <c r="L82" s="19">
        <v>0.91247073999999995</v>
      </c>
      <c r="M82" s="24">
        <v>0.91579889000000003</v>
      </c>
      <c r="N82" s="19">
        <v>0.45650863000000003</v>
      </c>
      <c r="O82" s="19">
        <v>0.71865824</v>
      </c>
      <c r="P82" s="19">
        <v>0.26973824000000002</v>
      </c>
      <c r="Q82" s="19">
        <v>0.96403581999999999</v>
      </c>
      <c r="R82" s="19">
        <v>0.94990521000000006</v>
      </c>
      <c r="S82" s="24">
        <v>0.95964501999999996</v>
      </c>
      <c r="T82" s="19">
        <v>0.91994414999999996</v>
      </c>
      <c r="U82" s="19">
        <v>0.73332459999999999</v>
      </c>
      <c r="V82" s="19">
        <v>0.86714035</v>
      </c>
      <c r="W82" s="19">
        <v>0.95918775999999994</v>
      </c>
      <c r="X82" s="19">
        <v>0.84863233999999999</v>
      </c>
      <c r="Y82" s="24">
        <v>0.94554693000000001</v>
      </c>
      <c r="Z82" s="19">
        <v>0.48755936999999999</v>
      </c>
      <c r="AA82" s="19">
        <v>0.67459804000000001</v>
      </c>
      <c r="AB82" s="19">
        <v>0.29195886999999998</v>
      </c>
      <c r="AC82" s="19">
        <v>0.91995826999999997</v>
      </c>
      <c r="AD82" s="19">
        <v>0.96250537999999997</v>
      </c>
      <c r="AE82" s="19">
        <v>0.87299097999999997</v>
      </c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</row>
    <row r="83" spans="1:82" x14ac:dyDescent="0.2">
      <c r="A83" s="23" t="s">
        <v>168</v>
      </c>
      <c r="B83" s="19">
        <v>0.45264524</v>
      </c>
      <c r="C83" s="19">
        <v>0.78033015999999999</v>
      </c>
      <c r="D83" s="19">
        <v>0.26649318</v>
      </c>
      <c r="E83" s="19">
        <v>0.87325602999999996</v>
      </c>
      <c r="F83" s="19">
        <v>0.95714498999999997</v>
      </c>
      <c r="G83" s="24">
        <v>0.90841267000000003</v>
      </c>
      <c r="H83" s="19">
        <v>0.33909740999999999</v>
      </c>
      <c r="I83" s="19">
        <v>0.19190995999999999</v>
      </c>
      <c r="J83" s="19">
        <v>0.28673334</v>
      </c>
      <c r="K83" s="19">
        <v>0.96082425999999999</v>
      </c>
      <c r="L83" s="19">
        <v>0.90724740000000004</v>
      </c>
      <c r="M83" s="24">
        <v>0.91579889000000003</v>
      </c>
      <c r="N83" s="19">
        <v>0.92232426999999995</v>
      </c>
      <c r="O83" s="19">
        <v>0.88475839999999994</v>
      </c>
      <c r="P83" s="19">
        <v>0.73300463999999999</v>
      </c>
      <c r="Q83" s="19">
        <v>0.98069921999999998</v>
      </c>
      <c r="R83" s="19">
        <v>0.97237607999999998</v>
      </c>
      <c r="S83" s="24">
        <v>0.95964501999999996</v>
      </c>
      <c r="T83" s="19">
        <v>0.85039423000000003</v>
      </c>
      <c r="U83" s="19">
        <v>0.62727266000000004</v>
      </c>
      <c r="V83" s="19">
        <v>0.77203193000000003</v>
      </c>
      <c r="W83" s="19">
        <v>0.90997600000000001</v>
      </c>
      <c r="X83" s="19">
        <v>0.80346565000000003</v>
      </c>
      <c r="Y83" s="24">
        <v>0.93005461</v>
      </c>
      <c r="Z83" s="19">
        <v>0.55676537999999998</v>
      </c>
      <c r="AA83" s="19">
        <v>0.72031988000000002</v>
      </c>
      <c r="AB83" s="19">
        <v>0.34304736000000002</v>
      </c>
      <c r="AC83" s="19">
        <v>0.92852794000000005</v>
      </c>
      <c r="AD83" s="19">
        <v>0.96250537999999997</v>
      </c>
      <c r="AE83" s="19">
        <v>0.91277052999999997</v>
      </c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</row>
    <row r="84" spans="1:82" x14ac:dyDescent="0.2">
      <c r="A84" s="23" t="s">
        <v>81</v>
      </c>
      <c r="B84" s="19">
        <v>0.45438674000000001</v>
      </c>
      <c r="C84" s="19">
        <v>0.61162066999999998</v>
      </c>
      <c r="D84" s="19">
        <v>0.29794187999999999</v>
      </c>
      <c r="E84" s="19">
        <v>0.87325602999999996</v>
      </c>
      <c r="F84" s="19">
        <v>0.92286047999999998</v>
      </c>
      <c r="G84" s="24">
        <v>0.90841267000000003</v>
      </c>
      <c r="H84" s="19">
        <v>0.20864093</v>
      </c>
      <c r="I84" s="19">
        <v>0.12731049999999999</v>
      </c>
      <c r="J84" s="19">
        <v>0.84956843000000004</v>
      </c>
      <c r="K84" s="19">
        <v>0.93371320999999996</v>
      </c>
      <c r="L84" s="19">
        <v>0.84961834000000003</v>
      </c>
      <c r="M84" s="24">
        <v>0.97705514000000004</v>
      </c>
      <c r="N84" s="19">
        <v>0.30121376999999999</v>
      </c>
      <c r="O84" s="19">
        <v>0.18877458</v>
      </c>
      <c r="P84" s="19">
        <v>0.58060135000000002</v>
      </c>
      <c r="Q84" s="19">
        <v>0.96403581999999999</v>
      </c>
      <c r="R84" s="19">
        <v>0.94990521000000006</v>
      </c>
      <c r="S84" s="24">
        <v>0.95964501999999996</v>
      </c>
      <c r="T84" s="19">
        <v>0.77256157000000003</v>
      </c>
      <c r="U84" s="19">
        <v>0.90412652999999998</v>
      </c>
      <c r="V84" s="19">
        <v>0.57575754000000001</v>
      </c>
      <c r="W84" s="19">
        <v>0.89639849999999999</v>
      </c>
      <c r="X84" s="19">
        <v>0.93761269999999997</v>
      </c>
      <c r="Y84" s="24">
        <v>0.93005461</v>
      </c>
      <c r="Z84" s="19">
        <v>0.55252011999999995</v>
      </c>
      <c r="AA84" s="19">
        <v>0.37278074999999999</v>
      </c>
      <c r="AB84" s="19">
        <v>0.91215025999999999</v>
      </c>
      <c r="AC84" s="19">
        <v>0.92852794000000005</v>
      </c>
      <c r="AD84" s="19">
        <v>0.94980942000000002</v>
      </c>
      <c r="AE84" s="19">
        <v>0.94936606999999995</v>
      </c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</row>
    <row r="85" spans="1:82" x14ac:dyDescent="0.2">
      <c r="A85" s="23" t="s">
        <v>165</v>
      </c>
      <c r="B85" s="19">
        <v>0.45646409999999998</v>
      </c>
      <c r="C85" s="19">
        <v>0.26850763999999999</v>
      </c>
      <c r="D85" s="19">
        <v>0.43068171999999999</v>
      </c>
      <c r="E85" s="19">
        <v>0.87325602999999996</v>
      </c>
      <c r="F85" s="19">
        <v>0.86187316000000003</v>
      </c>
      <c r="G85" s="24">
        <v>0.91389787</v>
      </c>
      <c r="H85" s="19">
        <v>0.84254337999999995</v>
      </c>
      <c r="I85" s="19">
        <v>0.61380636</v>
      </c>
      <c r="J85" s="19">
        <v>0.68139797999999996</v>
      </c>
      <c r="K85" s="19">
        <v>0.96082425999999999</v>
      </c>
      <c r="L85" s="19">
        <v>0.91247073999999995</v>
      </c>
      <c r="M85" s="24">
        <v>0.91579889000000003</v>
      </c>
      <c r="N85" s="19">
        <v>0.56184352999999998</v>
      </c>
      <c r="O85" s="19">
        <v>0.66332616</v>
      </c>
      <c r="P85" s="19">
        <v>0.34500448</v>
      </c>
      <c r="Q85" s="19">
        <v>0.96403581999999999</v>
      </c>
      <c r="R85" s="19">
        <v>0.94990521000000006</v>
      </c>
      <c r="S85" s="24">
        <v>0.95964501999999996</v>
      </c>
      <c r="T85" s="19">
        <v>0.29224429000000002</v>
      </c>
      <c r="U85" s="19">
        <v>0.823797</v>
      </c>
      <c r="V85" s="19">
        <v>0.16171083999999999</v>
      </c>
      <c r="W85" s="19">
        <v>0.86276039999999998</v>
      </c>
      <c r="X85" s="19">
        <v>0.89288964999999998</v>
      </c>
      <c r="Y85" s="24">
        <v>0.90760662000000003</v>
      </c>
      <c r="Z85" s="19">
        <v>0.77469487999999997</v>
      </c>
      <c r="AA85" s="19">
        <v>0.53535074999999999</v>
      </c>
      <c r="AB85" s="19">
        <v>0.83133499</v>
      </c>
      <c r="AC85" s="19">
        <v>0.93827923000000002</v>
      </c>
      <c r="AD85" s="19">
        <v>0.96250537999999997</v>
      </c>
      <c r="AE85" s="19">
        <v>0.93544773000000003</v>
      </c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</row>
    <row r="86" spans="1:82" x14ac:dyDescent="0.2">
      <c r="A86" s="23" t="s">
        <v>83</v>
      </c>
      <c r="B86" s="19">
        <v>0.46092401999999999</v>
      </c>
      <c r="C86" s="19">
        <v>0.55122249000000001</v>
      </c>
      <c r="D86" s="19">
        <v>0.28747045999999998</v>
      </c>
      <c r="E86" s="19">
        <v>0.87325602999999996</v>
      </c>
      <c r="F86" s="19">
        <v>0.91688493000000004</v>
      </c>
      <c r="G86" s="24">
        <v>0.90841267000000003</v>
      </c>
      <c r="H86" s="19">
        <v>1.416421E-2</v>
      </c>
      <c r="I86" s="19">
        <v>7.1430499999999997E-3</v>
      </c>
      <c r="J86" s="19">
        <v>0.37823957000000002</v>
      </c>
      <c r="K86" s="19">
        <v>0.47975741999999999</v>
      </c>
      <c r="L86" s="19">
        <v>0.33008890000000002</v>
      </c>
      <c r="M86" s="24">
        <v>0.91579889000000003</v>
      </c>
      <c r="N86" s="19">
        <v>0.56966680999999997</v>
      </c>
      <c r="O86" s="19">
        <v>0.37135699</v>
      </c>
      <c r="P86" s="19">
        <v>0.91558280000000003</v>
      </c>
      <c r="Q86" s="19">
        <v>0.96403581999999999</v>
      </c>
      <c r="R86" s="19">
        <v>0.94990521000000006</v>
      </c>
      <c r="S86" s="24">
        <v>0.98433791999999998</v>
      </c>
      <c r="T86" s="19">
        <v>0.32037705</v>
      </c>
      <c r="U86" s="19">
        <v>0.19143636999999999</v>
      </c>
      <c r="V86" s="19">
        <v>0.53132305000000002</v>
      </c>
      <c r="W86" s="19">
        <v>0.86276039999999998</v>
      </c>
      <c r="X86" s="19">
        <v>0.74830954999999999</v>
      </c>
      <c r="Y86" s="24">
        <v>0.93005461</v>
      </c>
      <c r="Z86" s="19">
        <v>0.88900126999999995</v>
      </c>
      <c r="AA86" s="19">
        <v>0.70089710000000005</v>
      </c>
      <c r="AB86" s="19">
        <v>0.88472368999999995</v>
      </c>
      <c r="AC86" s="19">
        <v>0.97008280999999996</v>
      </c>
      <c r="AD86" s="19">
        <v>0.96250537999999997</v>
      </c>
      <c r="AE86" s="19">
        <v>0.94936606999999995</v>
      </c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</row>
    <row r="87" spans="1:82" x14ac:dyDescent="0.2">
      <c r="A87" s="23" t="s">
        <v>63</v>
      </c>
      <c r="B87" s="19">
        <v>0.46132581</v>
      </c>
      <c r="C87" s="19">
        <v>0.32243780999999999</v>
      </c>
      <c r="D87" s="19">
        <v>0.73366319000000002</v>
      </c>
      <c r="E87" s="19">
        <v>0.87325602999999996</v>
      </c>
      <c r="F87" s="19">
        <v>0.86187316000000003</v>
      </c>
      <c r="G87" s="24">
        <v>0.97546710000000003</v>
      </c>
      <c r="H87" s="19">
        <v>0.36844929999999998</v>
      </c>
      <c r="I87" s="19">
        <v>0.34192831000000001</v>
      </c>
      <c r="J87" s="19">
        <v>0.23973261000000001</v>
      </c>
      <c r="K87" s="19">
        <v>0.96082425999999999</v>
      </c>
      <c r="L87" s="19">
        <v>0.91247073999999995</v>
      </c>
      <c r="M87" s="24">
        <v>0.91579889000000003</v>
      </c>
      <c r="N87" s="19">
        <v>0.76646285999999997</v>
      </c>
      <c r="O87" s="19">
        <v>0.58976318000000005</v>
      </c>
      <c r="P87" s="19">
        <v>0.60475853999999996</v>
      </c>
      <c r="Q87" s="19">
        <v>0.96403581999999999</v>
      </c>
      <c r="R87" s="19">
        <v>0.94990521000000006</v>
      </c>
      <c r="S87" s="24">
        <v>0.95964501999999996</v>
      </c>
      <c r="T87" s="19">
        <v>0.49827009999999999</v>
      </c>
      <c r="U87" s="19">
        <v>0.37525740000000002</v>
      </c>
      <c r="V87" s="19">
        <v>0.98876105000000003</v>
      </c>
      <c r="W87" s="19">
        <v>0.87187479999999995</v>
      </c>
      <c r="X87" s="19">
        <v>0.74830954999999999</v>
      </c>
      <c r="Y87" s="24">
        <v>0.99468177000000002</v>
      </c>
      <c r="Z87" s="19">
        <v>0.18998707000000001</v>
      </c>
      <c r="AA87" s="19">
        <v>0.11829505999999999</v>
      </c>
      <c r="AB87" s="19">
        <v>0.57588870000000003</v>
      </c>
      <c r="AC87" s="19">
        <v>0.83110037000000003</v>
      </c>
      <c r="AD87" s="19">
        <v>0.91428304000000005</v>
      </c>
      <c r="AE87" s="19">
        <v>0.91277052999999997</v>
      </c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</row>
    <row r="88" spans="1:82" x14ac:dyDescent="0.2">
      <c r="A88" s="23" t="s">
        <v>80</v>
      </c>
      <c r="B88" s="19">
        <v>0.46362037</v>
      </c>
      <c r="C88" s="19">
        <v>0.90781869000000004</v>
      </c>
      <c r="D88" s="19">
        <v>0.29911732000000002</v>
      </c>
      <c r="E88" s="19">
        <v>0.87325602999999996</v>
      </c>
      <c r="F88" s="19">
        <v>0.97908072000000002</v>
      </c>
      <c r="G88" s="24">
        <v>0.90841267000000003</v>
      </c>
      <c r="H88" s="19">
        <v>0.77894472000000003</v>
      </c>
      <c r="I88" s="19">
        <v>0.69355772999999998</v>
      </c>
      <c r="J88" s="19">
        <v>0.58005061000000002</v>
      </c>
      <c r="K88" s="19">
        <v>0.96082425999999999</v>
      </c>
      <c r="L88" s="19">
        <v>0.91247073999999995</v>
      </c>
      <c r="M88" s="24">
        <v>0.91579889000000003</v>
      </c>
      <c r="N88" s="19">
        <v>1</v>
      </c>
      <c r="O88" s="19">
        <v>0.98138270000000005</v>
      </c>
      <c r="P88" s="19">
        <v>0.78519927</v>
      </c>
      <c r="Q88" s="19">
        <v>1</v>
      </c>
      <c r="R88" s="19">
        <v>0.98850908999999998</v>
      </c>
      <c r="S88" s="24">
        <v>0.96864282000000002</v>
      </c>
      <c r="T88" s="19">
        <v>8.0320009999999997E-2</v>
      </c>
      <c r="U88" s="19">
        <v>0.52312197000000005</v>
      </c>
      <c r="V88" s="19">
        <v>4.5964020000000001E-2</v>
      </c>
      <c r="W88" s="19">
        <v>0.86276039999999998</v>
      </c>
      <c r="X88" s="19">
        <v>0.79811268000000002</v>
      </c>
      <c r="Y88" s="24">
        <v>0.86552063000000001</v>
      </c>
      <c r="Z88" s="19">
        <v>6.2391439999999999E-2</v>
      </c>
      <c r="AA88" s="19">
        <v>0.41915527000000002</v>
      </c>
      <c r="AB88" s="19">
        <v>3.4085039999999997E-2</v>
      </c>
      <c r="AC88" s="19">
        <v>0.83110037000000003</v>
      </c>
      <c r="AD88" s="19">
        <v>0.95484194</v>
      </c>
      <c r="AE88" s="19">
        <v>0.79478126999999998</v>
      </c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</row>
    <row r="89" spans="1:82" x14ac:dyDescent="0.2">
      <c r="A89" s="23" t="s">
        <v>28</v>
      </c>
      <c r="B89" s="19">
        <v>0.46814242</v>
      </c>
      <c r="C89" s="19">
        <v>0.28486634</v>
      </c>
      <c r="D89" s="19">
        <v>0.72213185999999996</v>
      </c>
      <c r="E89" s="19">
        <v>0.87325602999999996</v>
      </c>
      <c r="F89" s="19">
        <v>0.86187316000000003</v>
      </c>
      <c r="G89" s="24">
        <v>0.97546710000000003</v>
      </c>
      <c r="H89" s="19">
        <v>0.41829976000000002</v>
      </c>
      <c r="I89" s="19">
        <v>0.24990133</v>
      </c>
      <c r="J89" s="19">
        <v>0.70854992000000006</v>
      </c>
      <c r="K89" s="19">
        <v>0.96082425999999999</v>
      </c>
      <c r="L89" s="19">
        <v>0.90724740000000004</v>
      </c>
      <c r="M89" s="24">
        <v>0.92997176999999998</v>
      </c>
      <c r="N89" s="19">
        <v>0.31128569</v>
      </c>
      <c r="O89" s="19">
        <v>0.17897246999999999</v>
      </c>
      <c r="P89" s="19">
        <v>0.32387271000000001</v>
      </c>
      <c r="Q89" s="19">
        <v>0.96403581999999999</v>
      </c>
      <c r="R89" s="19">
        <v>0.94990521000000006</v>
      </c>
      <c r="S89" s="24">
        <v>0.95964501999999996</v>
      </c>
      <c r="T89" s="19">
        <v>0.17870954999999999</v>
      </c>
      <c r="U89" s="19">
        <v>9.818723E-2</v>
      </c>
      <c r="V89" s="19">
        <v>0.53808442999999995</v>
      </c>
      <c r="W89" s="19">
        <v>0.86276039999999998</v>
      </c>
      <c r="X89" s="19">
        <v>0.74830954999999999</v>
      </c>
      <c r="Y89" s="24">
        <v>0.93005461</v>
      </c>
      <c r="Z89" s="19">
        <v>8.7884499999999997E-3</v>
      </c>
      <c r="AA89" s="19">
        <v>4.33462E-3</v>
      </c>
      <c r="AB89" s="19">
        <v>6.7176550000000002E-2</v>
      </c>
      <c r="AC89" s="19">
        <v>0.48641408000000003</v>
      </c>
      <c r="AD89" s="19">
        <v>0.29668435999999998</v>
      </c>
      <c r="AE89" s="19">
        <v>0.79478126999999998</v>
      </c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</row>
    <row r="90" spans="1:82" x14ac:dyDescent="0.2">
      <c r="A90" s="23" t="s">
        <v>176</v>
      </c>
      <c r="B90" s="19">
        <v>0.47690032999999998</v>
      </c>
      <c r="C90" s="19">
        <v>0.48839000999999999</v>
      </c>
      <c r="D90" s="19">
        <v>0.28586295</v>
      </c>
      <c r="E90" s="19">
        <v>0.87325602999999996</v>
      </c>
      <c r="F90" s="19">
        <v>0.89548084999999999</v>
      </c>
      <c r="G90" s="24">
        <v>0.90841267000000003</v>
      </c>
      <c r="H90" s="19">
        <v>0.30064622000000002</v>
      </c>
      <c r="I90" s="19">
        <v>0.20524813</v>
      </c>
      <c r="J90" s="19">
        <v>0.19973626999999999</v>
      </c>
      <c r="K90" s="19">
        <v>0.96082425999999999</v>
      </c>
      <c r="L90" s="19">
        <v>0.90724740000000004</v>
      </c>
      <c r="M90" s="24">
        <v>0.91579889000000003</v>
      </c>
      <c r="N90" s="19">
        <v>0.64475484999999999</v>
      </c>
      <c r="O90" s="19">
        <v>0.41703786999999998</v>
      </c>
      <c r="P90" s="19">
        <v>0.83026708999999999</v>
      </c>
      <c r="Q90" s="19">
        <v>0.96403581999999999</v>
      </c>
      <c r="R90" s="19">
        <v>0.94990521000000006</v>
      </c>
      <c r="S90" s="24">
        <v>0.96864282000000002</v>
      </c>
      <c r="T90" s="19">
        <v>0.58277000000000001</v>
      </c>
      <c r="U90" s="19">
        <v>0.36613445</v>
      </c>
      <c r="V90" s="19">
        <v>0.77143317</v>
      </c>
      <c r="W90" s="19">
        <v>0.87187479999999995</v>
      </c>
      <c r="X90" s="19">
        <v>0.74830954999999999</v>
      </c>
      <c r="Y90" s="24">
        <v>0.93005461</v>
      </c>
      <c r="Z90" s="19">
        <v>1</v>
      </c>
      <c r="AA90" s="19">
        <v>0.98992968999999997</v>
      </c>
      <c r="AB90" s="19">
        <v>0.82951295999999997</v>
      </c>
      <c r="AC90" s="19">
        <v>1</v>
      </c>
      <c r="AD90" s="19">
        <v>1</v>
      </c>
      <c r="AE90" s="19">
        <v>0.93544773000000003</v>
      </c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</row>
    <row r="91" spans="1:82" x14ac:dyDescent="0.2">
      <c r="A91" s="23" t="s">
        <v>46</v>
      </c>
      <c r="B91" s="19">
        <v>0.48122851999999999</v>
      </c>
      <c r="C91" s="19">
        <v>0.43614586</v>
      </c>
      <c r="D91" s="19">
        <v>0.28803917000000001</v>
      </c>
      <c r="E91" s="19">
        <v>0.87325602999999996</v>
      </c>
      <c r="F91" s="19">
        <v>0.89548084999999999</v>
      </c>
      <c r="G91" s="24">
        <v>0.90841267000000003</v>
      </c>
      <c r="H91" s="19">
        <v>0.20001547</v>
      </c>
      <c r="I91" s="19">
        <v>0.13693089999999999</v>
      </c>
      <c r="J91" s="19">
        <v>0.15997181999999999</v>
      </c>
      <c r="K91" s="19">
        <v>0.93371320999999996</v>
      </c>
      <c r="L91" s="19">
        <v>0.84961834000000003</v>
      </c>
      <c r="M91" s="24">
        <v>0.91579889000000003</v>
      </c>
      <c r="N91" s="19">
        <v>0.11425027</v>
      </c>
      <c r="O91" s="19">
        <v>0.45570291000000002</v>
      </c>
      <c r="P91" s="19">
        <v>5.8867389999999999E-2</v>
      </c>
      <c r="Q91" s="19">
        <v>0.96403581999999999</v>
      </c>
      <c r="R91" s="19">
        <v>0.94990521000000006</v>
      </c>
      <c r="S91" s="24">
        <v>0.95964501999999996</v>
      </c>
      <c r="T91" s="19">
        <v>0.82703433000000004</v>
      </c>
      <c r="U91" s="19">
        <v>0.59922776</v>
      </c>
      <c r="V91" s="19">
        <v>0.94947665999999997</v>
      </c>
      <c r="W91" s="19">
        <v>0.89639849999999999</v>
      </c>
      <c r="X91" s="19">
        <v>0.79811268000000002</v>
      </c>
      <c r="Y91" s="24">
        <v>0.99140450999999996</v>
      </c>
      <c r="Z91" s="19">
        <v>0.12601408</v>
      </c>
      <c r="AA91" s="19">
        <v>0.47604742</v>
      </c>
      <c r="AB91" s="19">
        <v>6.5267530000000004E-2</v>
      </c>
      <c r="AC91" s="19">
        <v>0.83110037000000003</v>
      </c>
      <c r="AD91" s="19">
        <v>0.96250537999999997</v>
      </c>
      <c r="AE91" s="19">
        <v>0.79478126999999998</v>
      </c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</row>
    <row r="92" spans="1:82" x14ac:dyDescent="0.2">
      <c r="A92" s="23" t="s">
        <v>69</v>
      </c>
      <c r="B92" s="19">
        <v>0.48419348000000001</v>
      </c>
      <c r="C92" s="19">
        <v>0.82048308999999997</v>
      </c>
      <c r="D92" s="19">
        <v>0.29378545</v>
      </c>
      <c r="E92" s="19">
        <v>0.87325602999999996</v>
      </c>
      <c r="F92" s="19">
        <v>0.97908072000000002</v>
      </c>
      <c r="G92" s="24">
        <v>0.90841267000000003</v>
      </c>
      <c r="H92" s="19">
        <v>0.52999686000000001</v>
      </c>
      <c r="I92" s="19">
        <v>0.32941721000000002</v>
      </c>
      <c r="J92" s="19">
        <v>0.54265848999999999</v>
      </c>
      <c r="K92" s="19">
        <v>0.96082425999999999</v>
      </c>
      <c r="L92" s="19">
        <v>0.90724740000000004</v>
      </c>
      <c r="M92" s="24">
        <v>0.91579889000000003</v>
      </c>
      <c r="N92" s="19">
        <v>0.25028335000000002</v>
      </c>
      <c r="O92" s="19">
        <v>0.94217435000000005</v>
      </c>
      <c r="P92" s="19">
        <v>0.13881176000000001</v>
      </c>
      <c r="Q92" s="19">
        <v>0.96403581999999999</v>
      </c>
      <c r="R92" s="19">
        <v>0.98850908999999998</v>
      </c>
      <c r="S92" s="24">
        <v>0.95964501999999996</v>
      </c>
      <c r="T92" s="19">
        <v>0.58859328</v>
      </c>
      <c r="U92" s="19">
        <v>0.38019631999999998</v>
      </c>
      <c r="V92" s="19">
        <v>0.88400758999999995</v>
      </c>
      <c r="W92" s="19">
        <v>0.87187479999999995</v>
      </c>
      <c r="X92" s="19">
        <v>0.74830954999999999</v>
      </c>
      <c r="Y92" s="24">
        <v>0.94594442000000001</v>
      </c>
      <c r="Z92" s="19">
        <v>0.68757678</v>
      </c>
      <c r="AA92" s="19">
        <v>0.96811530999999995</v>
      </c>
      <c r="AB92" s="19">
        <v>0.45913596000000001</v>
      </c>
      <c r="AC92" s="19">
        <v>0.93827923000000002</v>
      </c>
      <c r="AD92" s="19">
        <v>0.99889947000000001</v>
      </c>
      <c r="AE92" s="19">
        <v>0.91277052999999997</v>
      </c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</row>
    <row r="93" spans="1:82" x14ac:dyDescent="0.2">
      <c r="A93" s="23" t="s">
        <v>29</v>
      </c>
      <c r="B93" s="19">
        <v>0.48520057</v>
      </c>
      <c r="C93" s="19">
        <v>0.28922233000000003</v>
      </c>
      <c r="D93" s="19">
        <v>0.65797850999999996</v>
      </c>
      <c r="E93" s="19">
        <v>0.87325602999999996</v>
      </c>
      <c r="F93" s="19">
        <v>0.86187316000000003</v>
      </c>
      <c r="G93" s="24">
        <v>0.97546710000000003</v>
      </c>
      <c r="H93" s="19">
        <v>3.016015E-2</v>
      </c>
      <c r="I93" s="19">
        <v>7.5198200000000007E-2</v>
      </c>
      <c r="J93" s="19">
        <v>2.2972570000000001E-2</v>
      </c>
      <c r="K93" s="19">
        <v>0.72384367999999999</v>
      </c>
      <c r="L93" s="19">
        <v>0.80867336000000001</v>
      </c>
      <c r="M93" s="24">
        <v>0.91579889000000003</v>
      </c>
      <c r="N93" s="19">
        <v>6.0866070000000001E-2</v>
      </c>
      <c r="O93" s="19">
        <v>0.48006618000000001</v>
      </c>
      <c r="P93" s="19">
        <v>3.0109489999999999E-2</v>
      </c>
      <c r="Q93" s="19">
        <v>0.96403581999999999</v>
      </c>
      <c r="R93" s="19">
        <v>0.94990521000000006</v>
      </c>
      <c r="S93" s="24">
        <v>0.89900497999999995</v>
      </c>
      <c r="T93" s="19">
        <v>0.73346511999999997</v>
      </c>
      <c r="U93" s="19">
        <v>0.49575419999999998</v>
      </c>
      <c r="V93" s="19">
        <v>0.96369722999999996</v>
      </c>
      <c r="W93" s="19">
        <v>0.89639849999999999</v>
      </c>
      <c r="X93" s="19">
        <v>0.79811268000000002</v>
      </c>
      <c r="Y93" s="24">
        <v>0.99140450999999996</v>
      </c>
      <c r="Z93" s="19">
        <v>2.3098420000000001E-2</v>
      </c>
      <c r="AA93" s="19">
        <v>0.36505422999999998</v>
      </c>
      <c r="AB93" s="19">
        <v>1.085411E-2</v>
      </c>
      <c r="AC93" s="19">
        <v>0.48641408000000003</v>
      </c>
      <c r="AD93" s="19">
        <v>0.94980942000000002</v>
      </c>
      <c r="AE93" s="19">
        <v>0.79478126999999998</v>
      </c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</row>
    <row r="94" spans="1:82" x14ac:dyDescent="0.2">
      <c r="A94" s="23" t="s">
        <v>124</v>
      </c>
      <c r="B94" s="19">
        <v>0.49051728999999999</v>
      </c>
      <c r="C94" s="19">
        <v>0.30046621000000001</v>
      </c>
      <c r="D94" s="19">
        <v>0.91159723000000004</v>
      </c>
      <c r="E94" s="19">
        <v>0.87325602999999996</v>
      </c>
      <c r="F94" s="19">
        <v>0.86187316000000003</v>
      </c>
      <c r="G94" s="24">
        <v>0.97546710000000003</v>
      </c>
      <c r="H94" s="19">
        <v>0.46542166000000001</v>
      </c>
      <c r="I94" s="19">
        <v>0.90608211999999999</v>
      </c>
      <c r="J94" s="19">
        <v>0.28370778000000002</v>
      </c>
      <c r="K94" s="19">
        <v>0.96082425999999999</v>
      </c>
      <c r="L94" s="19">
        <v>0.95524262999999998</v>
      </c>
      <c r="M94" s="24">
        <v>0.91579889000000003</v>
      </c>
      <c r="N94" s="19">
        <v>0.29208803999999999</v>
      </c>
      <c r="O94" s="19">
        <v>0.71980314999999995</v>
      </c>
      <c r="P94" s="19">
        <v>0.16698022000000001</v>
      </c>
      <c r="Q94" s="19">
        <v>0.96403581999999999</v>
      </c>
      <c r="R94" s="19">
        <v>0.94990521000000006</v>
      </c>
      <c r="S94" s="24">
        <v>0.95964501999999996</v>
      </c>
      <c r="T94" s="19">
        <v>0.45554303000000002</v>
      </c>
      <c r="U94" s="19">
        <v>0.27857887999999997</v>
      </c>
      <c r="V94" s="19">
        <v>0.31166215000000003</v>
      </c>
      <c r="W94" s="19">
        <v>0.87187479999999995</v>
      </c>
      <c r="X94" s="19">
        <v>0.74830954999999999</v>
      </c>
      <c r="Y94" s="24">
        <v>0.93005461</v>
      </c>
      <c r="Z94" s="19">
        <v>0.27358099000000002</v>
      </c>
      <c r="AA94" s="19">
        <v>0.72943806</v>
      </c>
      <c r="AB94" s="19">
        <v>0.15584528</v>
      </c>
      <c r="AC94" s="19">
        <v>0.90184012000000002</v>
      </c>
      <c r="AD94" s="19">
        <v>0.96250537999999997</v>
      </c>
      <c r="AE94" s="19">
        <v>0.79478126999999998</v>
      </c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</row>
    <row r="95" spans="1:82" x14ac:dyDescent="0.2">
      <c r="A95" s="23" t="s">
        <v>54</v>
      </c>
      <c r="B95" s="19">
        <v>0.49177143000000001</v>
      </c>
      <c r="C95" s="19">
        <v>0.32294652000000001</v>
      </c>
      <c r="D95" s="19">
        <v>0.50539955000000003</v>
      </c>
      <c r="E95" s="19">
        <v>0.87325602999999996</v>
      </c>
      <c r="F95" s="19">
        <v>0.86187316000000003</v>
      </c>
      <c r="G95" s="24">
        <v>0.93474553000000005</v>
      </c>
      <c r="H95" s="19">
        <v>0.32841132000000001</v>
      </c>
      <c r="I95" s="19">
        <v>0.66445750999999997</v>
      </c>
      <c r="J95" s="19">
        <v>0.20292249000000001</v>
      </c>
      <c r="K95" s="19">
        <v>0.96082425999999999</v>
      </c>
      <c r="L95" s="19">
        <v>0.91247073999999995</v>
      </c>
      <c r="M95" s="24">
        <v>0.91579889000000003</v>
      </c>
      <c r="N95" s="19">
        <v>0.47590259000000001</v>
      </c>
      <c r="O95" s="19">
        <v>0.30533242999999999</v>
      </c>
      <c r="P95" s="19">
        <v>0.37180284000000002</v>
      </c>
      <c r="Q95" s="19">
        <v>0.96403581999999999</v>
      </c>
      <c r="R95" s="19">
        <v>0.94990521000000006</v>
      </c>
      <c r="S95" s="24">
        <v>0.95964501999999996</v>
      </c>
      <c r="T95" s="19">
        <v>0.34147704000000001</v>
      </c>
      <c r="U95" s="19">
        <v>0.2286726</v>
      </c>
      <c r="V95" s="19">
        <v>0.26986400999999999</v>
      </c>
      <c r="W95" s="19">
        <v>0.86276039999999998</v>
      </c>
      <c r="X95" s="19">
        <v>0.74830954999999999</v>
      </c>
      <c r="Y95" s="24">
        <v>0.90760662000000003</v>
      </c>
      <c r="Z95" s="19">
        <v>0.10161282000000001</v>
      </c>
      <c r="AA95" s="19">
        <v>0.13270468999999999</v>
      </c>
      <c r="AB95" s="19">
        <v>6.0270259999999999E-2</v>
      </c>
      <c r="AC95" s="19">
        <v>0.83110037000000003</v>
      </c>
      <c r="AD95" s="19">
        <v>0.91681875999999995</v>
      </c>
      <c r="AE95" s="19">
        <v>0.79478126999999998</v>
      </c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</row>
    <row r="96" spans="1:82" x14ac:dyDescent="0.2">
      <c r="A96" s="23" t="s">
        <v>112</v>
      </c>
      <c r="B96" s="19">
        <v>0.49246512999999997</v>
      </c>
      <c r="C96" s="19">
        <v>0.29399198999999998</v>
      </c>
      <c r="D96" s="19">
        <v>0.59585005999999996</v>
      </c>
      <c r="E96" s="19">
        <v>0.87325602999999996</v>
      </c>
      <c r="F96" s="19">
        <v>0.86187316000000003</v>
      </c>
      <c r="G96" s="24">
        <v>0.94436613000000003</v>
      </c>
      <c r="H96" s="19">
        <v>9.7630129999999996E-2</v>
      </c>
      <c r="I96" s="19">
        <v>4.8871100000000001E-2</v>
      </c>
      <c r="J96" s="19">
        <v>0.53073353000000001</v>
      </c>
      <c r="K96" s="19">
        <v>0.91113379999999999</v>
      </c>
      <c r="L96" s="19">
        <v>0.80867336000000001</v>
      </c>
      <c r="M96" s="24">
        <v>0.91579889000000003</v>
      </c>
      <c r="N96" s="19">
        <v>0.60916130999999996</v>
      </c>
      <c r="O96" s="19">
        <v>0.75794296000000005</v>
      </c>
      <c r="P96" s="19">
        <v>0.38309051999999999</v>
      </c>
      <c r="Q96" s="19">
        <v>0.96403581999999999</v>
      </c>
      <c r="R96" s="19">
        <v>0.95277407999999997</v>
      </c>
      <c r="S96" s="24">
        <v>0.95964501999999996</v>
      </c>
      <c r="T96" s="19">
        <v>4.3713630000000003E-2</v>
      </c>
      <c r="U96" s="19">
        <v>0.17192432999999999</v>
      </c>
      <c r="V96" s="19">
        <v>2.4024210000000001E-2</v>
      </c>
      <c r="W96" s="19">
        <v>0.83065858000000004</v>
      </c>
      <c r="X96" s="19">
        <v>0.74830954999999999</v>
      </c>
      <c r="Y96" s="24">
        <v>0.86552063000000001</v>
      </c>
      <c r="Z96" s="19">
        <v>0.33743382999999999</v>
      </c>
      <c r="AA96" s="19">
        <v>0.18843122000000001</v>
      </c>
      <c r="AB96" s="19">
        <v>0.53307565999999995</v>
      </c>
      <c r="AC96" s="19">
        <v>0.90184012000000002</v>
      </c>
      <c r="AD96" s="19">
        <v>0.93215941999999996</v>
      </c>
      <c r="AE96" s="19">
        <v>0.91277052999999997</v>
      </c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</row>
    <row r="97" spans="1:82" x14ac:dyDescent="0.2">
      <c r="A97" s="23" t="s">
        <v>154</v>
      </c>
      <c r="B97" s="19">
        <v>0.49735907000000001</v>
      </c>
      <c r="C97" s="19">
        <v>0.61191536999999996</v>
      </c>
      <c r="D97" s="19">
        <v>0.32470549999999998</v>
      </c>
      <c r="E97" s="19">
        <v>0.87325602999999996</v>
      </c>
      <c r="F97" s="19">
        <v>0.92286047999999998</v>
      </c>
      <c r="G97" s="24">
        <v>0.90841267000000003</v>
      </c>
      <c r="H97" s="19">
        <v>0.81277728000000005</v>
      </c>
      <c r="I97" s="19">
        <v>0.67520835999999995</v>
      </c>
      <c r="J97" s="19">
        <v>0.61903171000000001</v>
      </c>
      <c r="K97" s="19">
        <v>0.96082425999999999</v>
      </c>
      <c r="L97" s="19">
        <v>0.91247073999999995</v>
      </c>
      <c r="M97" s="24">
        <v>0.91579889000000003</v>
      </c>
      <c r="N97" s="19">
        <v>0.73474762000000005</v>
      </c>
      <c r="O97" s="19">
        <v>0.60663931000000004</v>
      </c>
      <c r="P97" s="19">
        <v>0.53264608000000002</v>
      </c>
      <c r="Q97" s="19">
        <v>0.96403581999999999</v>
      </c>
      <c r="R97" s="19">
        <v>0.94990521000000006</v>
      </c>
      <c r="S97" s="24">
        <v>0.95964501999999996</v>
      </c>
      <c r="T97" s="19">
        <v>0.83575255000000004</v>
      </c>
      <c r="U97" s="19">
        <v>0.65674827999999996</v>
      </c>
      <c r="V97" s="19">
        <v>0.76844736999999996</v>
      </c>
      <c r="W97" s="19">
        <v>0.90004119999999999</v>
      </c>
      <c r="X97" s="19">
        <v>0.80610137000000004</v>
      </c>
      <c r="Y97" s="24">
        <v>0.93005461</v>
      </c>
      <c r="Z97" s="19">
        <v>0.61241692999999997</v>
      </c>
      <c r="AA97" s="19">
        <v>0.97404703999999998</v>
      </c>
      <c r="AB97" s="19">
        <v>0.41672291</v>
      </c>
      <c r="AC97" s="19">
        <v>0.93671225000000002</v>
      </c>
      <c r="AD97" s="19">
        <v>0.99889947000000001</v>
      </c>
      <c r="AE97" s="19">
        <v>0.91277052999999997</v>
      </c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</row>
    <row r="98" spans="1:82" x14ac:dyDescent="0.2">
      <c r="A98" s="23" t="s">
        <v>130</v>
      </c>
      <c r="B98" s="19">
        <v>0.49809068000000001</v>
      </c>
      <c r="C98" s="19">
        <v>0.93427366000000001</v>
      </c>
      <c r="D98" s="19">
        <v>0.30967504000000001</v>
      </c>
      <c r="E98" s="19">
        <v>0.87325602999999996</v>
      </c>
      <c r="F98" s="19">
        <v>0.97908072000000002</v>
      </c>
      <c r="G98" s="24">
        <v>0.90841267000000003</v>
      </c>
      <c r="H98" s="19">
        <v>0.13069728999999999</v>
      </c>
      <c r="I98" s="19">
        <v>7.2778869999999996E-2</v>
      </c>
      <c r="J98" s="19">
        <v>0.37667503000000002</v>
      </c>
      <c r="K98" s="19">
        <v>0.91113379999999999</v>
      </c>
      <c r="L98" s="19">
        <v>0.80867336000000001</v>
      </c>
      <c r="M98" s="24">
        <v>0.91579889000000003</v>
      </c>
      <c r="N98" s="19">
        <v>0.34669459000000002</v>
      </c>
      <c r="O98" s="19">
        <v>0.20439222000000001</v>
      </c>
      <c r="P98" s="19">
        <v>0.57944019999999996</v>
      </c>
      <c r="Q98" s="19">
        <v>0.96403581999999999</v>
      </c>
      <c r="R98" s="19">
        <v>0.94990521000000006</v>
      </c>
      <c r="S98" s="24">
        <v>0.95964501999999996</v>
      </c>
      <c r="T98" s="19">
        <v>0.38720798000000001</v>
      </c>
      <c r="U98" s="19">
        <v>0.23272725999999999</v>
      </c>
      <c r="V98" s="19">
        <v>0.40125027000000002</v>
      </c>
      <c r="W98" s="19">
        <v>0.86276039999999998</v>
      </c>
      <c r="X98" s="19">
        <v>0.74830954999999999</v>
      </c>
      <c r="Y98" s="24">
        <v>0.93005461</v>
      </c>
      <c r="Z98" s="19">
        <v>0.60826572999999995</v>
      </c>
      <c r="AA98" s="19">
        <v>0.39575392999999998</v>
      </c>
      <c r="AB98" s="19">
        <v>0.89329813999999996</v>
      </c>
      <c r="AC98" s="19">
        <v>0.93671225000000002</v>
      </c>
      <c r="AD98" s="19">
        <v>0.94980942000000002</v>
      </c>
      <c r="AE98" s="19">
        <v>0.94936606999999995</v>
      </c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</row>
    <row r="99" spans="1:82" x14ac:dyDescent="0.2">
      <c r="A99" s="23" t="s">
        <v>157</v>
      </c>
      <c r="B99" s="19">
        <v>0.50196130000000005</v>
      </c>
      <c r="C99" s="19">
        <v>0.31123260000000003</v>
      </c>
      <c r="D99" s="19">
        <v>0.80275319000000001</v>
      </c>
      <c r="E99" s="19">
        <v>0.87325602999999996</v>
      </c>
      <c r="F99" s="19">
        <v>0.86187316000000003</v>
      </c>
      <c r="G99" s="24">
        <v>0.97546710000000003</v>
      </c>
      <c r="H99" s="19">
        <v>0.85243142999999999</v>
      </c>
      <c r="I99" s="19">
        <v>0.63985760999999997</v>
      </c>
      <c r="J99" s="19">
        <v>0.82353504</v>
      </c>
      <c r="K99" s="19">
        <v>0.96082425999999999</v>
      </c>
      <c r="L99" s="19">
        <v>0.91247073999999995</v>
      </c>
      <c r="M99" s="24">
        <v>0.97705514000000004</v>
      </c>
      <c r="N99" s="19">
        <v>0.89115040000000001</v>
      </c>
      <c r="O99" s="19">
        <v>0.84867422000000003</v>
      </c>
      <c r="P99" s="19">
        <v>0.69412649999999998</v>
      </c>
      <c r="Q99" s="19">
        <v>0.96403581999999999</v>
      </c>
      <c r="R99" s="19">
        <v>0.95746010000000004</v>
      </c>
      <c r="S99" s="24">
        <v>0.95964501999999996</v>
      </c>
      <c r="T99" s="19">
        <v>0.73995909000000004</v>
      </c>
      <c r="U99" s="19">
        <v>0.51379322000000005</v>
      </c>
      <c r="V99" s="19">
        <v>0.73521888000000002</v>
      </c>
      <c r="W99" s="19">
        <v>0.89639849999999999</v>
      </c>
      <c r="X99" s="19">
        <v>0.79811268000000002</v>
      </c>
      <c r="Y99" s="24">
        <v>0.93005461</v>
      </c>
      <c r="Z99" s="19">
        <v>0.74609760999999997</v>
      </c>
      <c r="AA99" s="19">
        <v>0.81334962</v>
      </c>
      <c r="AB99" s="19">
        <v>0.51900162999999999</v>
      </c>
      <c r="AC99" s="19">
        <v>0.93827923000000002</v>
      </c>
      <c r="AD99" s="19">
        <v>0.97669391999999999</v>
      </c>
      <c r="AE99" s="19">
        <v>0.91277052999999997</v>
      </c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</row>
    <row r="100" spans="1:82" x14ac:dyDescent="0.2">
      <c r="A100" s="23" t="s">
        <v>75</v>
      </c>
      <c r="B100" s="19">
        <v>0.50797705999999998</v>
      </c>
      <c r="C100" s="19">
        <v>0.32305177000000002</v>
      </c>
      <c r="D100" s="19">
        <v>0.38518750000000002</v>
      </c>
      <c r="E100" s="19">
        <v>0.87325602999999996</v>
      </c>
      <c r="F100" s="19">
        <v>0.86187316000000003</v>
      </c>
      <c r="G100" s="24">
        <v>0.91389787</v>
      </c>
      <c r="H100" s="19">
        <v>5.5126649999999999E-2</v>
      </c>
      <c r="I100" s="19">
        <v>3.059605E-2</v>
      </c>
      <c r="J100" s="19">
        <v>0.57389080999999997</v>
      </c>
      <c r="K100" s="19">
        <v>0.84415715999999996</v>
      </c>
      <c r="L100" s="19">
        <v>0.60635234000000005</v>
      </c>
      <c r="M100" s="24">
        <v>0.91579889000000003</v>
      </c>
      <c r="N100" s="19">
        <v>0.23671487999999999</v>
      </c>
      <c r="O100" s="19">
        <v>0.13744382999999999</v>
      </c>
      <c r="P100" s="19">
        <v>0.43052469999999998</v>
      </c>
      <c r="Q100" s="19">
        <v>0.96403581999999999</v>
      </c>
      <c r="R100" s="19">
        <v>0.94990521000000006</v>
      </c>
      <c r="S100" s="24">
        <v>0.95964501999999996</v>
      </c>
      <c r="T100" s="19">
        <v>0.56298873000000005</v>
      </c>
      <c r="U100" s="19">
        <v>0.61094247000000002</v>
      </c>
      <c r="V100" s="19">
        <v>0.37495018000000002</v>
      </c>
      <c r="W100" s="19">
        <v>0.87187479999999995</v>
      </c>
      <c r="X100" s="19">
        <v>0.80186199000000002</v>
      </c>
      <c r="Y100" s="24">
        <v>0.93005461</v>
      </c>
      <c r="Z100" s="19">
        <v>0.53105035</v>
      </c>
      <c r="AA100" s="19">
        <v>0.34013321000000002</v>
      </c>
      <c r="AB100" s="19">
        <v>0.3965727</v>
      </c>
      <c r="AC100" s="19">
        <v>0.92852794000000005</v>
      </c>
      <c r="AD100" s="19">
        <v>0.94980942000000002</v>
      </c>
      <c r="AE100" s="19">
        <v>0.91277052999999997</v>
      </c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</row>
    <row r="101" spans="1:82" x14ac:dyDescent="0.2">
      <c r="A101" s="23" t="s">
        <v>68</v>
      </c>
      <c r="B101" s="19">
        <v>0.52249122999999997</v>
      </c>
      <c r="C101" s="19">
        <v>0.32320243999999998</v>
      </c>
      <c r="D101" s="19">
        <v>0.90091717000000004</v>
      </c>
      <c r="E101" s="19">
        <v>0.87325602999999996</v>
      </c>
      <c r="F101" s="19">
        <v>0.86187316000000003</v>
      </c>
      <c r="G101" s="24">
        <v>0.97546710000000003</v>
      </c>
      <c r="H101" s="19">
        <v>0.45745179000000002</v>
      </c>
      <c r="I101" s="19">
        <v>0.27685506999999998</v>
      </c>
      <c r="J101" s="19">
        <v>0.74666551999999997</v>
      </c>
      <c r="K101" s="19">
        <v>0.96082425999999999</v>
      </c>
      <c r="L101" s="19">
        <v>0.90724740000000004</v>
      </c>
      <c r="M101" s="24">
        <v>0.94315645000000004</v>
      </c>
      <c r="N101" s="19">
        <v>0.63682150000000004</v>
      </c>
      <c r="O101" s="19">
        <v>0.41502360999999999</v>
      </c>
      <c r="P101" s="19">
        <v>0.73427315000000004</v>
      </c>
      <c r="Q101" s="19">
        <v>0.96403581999999999</v>
      </c>
      <c r="R101" s="19">
        <v>0.94990521000000006</v>
      </c>
      <c r="S101" s="24">
        <v>0.95964501999999996</v>
      </c>
      <c r="T101" s="19">
        <v>0.61716762000000003</v>
      </c>
      <c r="U101" s="19">
        <v>0.40088012000000001</v>
      </c>
      <c r="V101" s="19">
        <v>0.80615117999999997</v>
      </c>
      <c r="W101" s="19">
        <v>0.87867932000000004</v>
      </c>
      <c r="X101" s="19">
        <v>0.74830954999999999</v>
      </c>
      <c r="Y101" s="24">
        <v>0.93005461</v>
      </c>
      <c r="Z101" s="19">
        <v>0.91910895999999997</v>
      </c>
      <c r="AA101" s="19">
        <v>0.76582377999999995</v>
      </c>
      <c r="AB101" s="19">
        <v>0.73562158</v>
      </c>
      <c r="AC101" s="19">
        <v>0.97113400000000005</v>
      </c>
      <c r="AD101" s="19">
        <v>0.97669391999999999</v>
      </c>
      <c r="AE101" s="19">
        <v>0.93544773000000003</v>
      </c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</row>
    <row r="102" spans="1:82" x14ac:dyDescent="0.2">
      <c r="A102" s="23" t="s">
        <v>79</v>
      </c>
      <c r="B102" s="19">
        <v>0.52743956999999997</v>
      </c>
      <c r="C102" s="19">
        <v>0.63666164999999997</v>
      </c>
      <c r="D102" s="19">
        <v>0.32534468999999999</v>
      </c>
      <c r="E102" s="19">
        <v>0.87325602999999996</v>
      </c>
      <c r="F102" s="19">
        <v>0.93823822000000001</v>
      </c>
      <c r="G102" s="24">
        <v>0.90841267000000003</v>
      </c>
      <c r="H102" s="19">
        <v>0.71533310000000006</v>
      </c>
      <c r="I102" s="19">
        <v>0.54225774000000004</v>
      </c>
      <c r="J102" s="19">
        <v>0.48791294000000002</v>
      </c>
      <c r="K102" s="19">
        <v>0.96082425999999999</v>
      </c>
      <c r="L102" s="19">
        <v>0.91247073999999995</v>
      </c>
      <c r="M102" s="24">
        <v>0.91579889000000003</v>
      </c>
      <c r="N102" s="19">
        <v>0.49900482000000002</v>
      </c>
      <c r="O102" s="19">
        <v>0.60236294000000001</v>
      </c>
      <c r="P102" s="19">
        <v>0.30429845999999999</v>
      </c>
      <c r="Q102" s="19">
        <v>0.96403581999999999</v>
      </c>
      <c r="R102" s="19">
        <v>0.94990521000000006</v>
      </c>
      <c r="S102" s="24">
        <v>0.95964501999999996</v>
      </c>
      <c r="T102" s="19">
        <v>0.26303646000000003</v>
      </c>
      <c r="U102" s="19">
        <v>0.15248143</v>
      </c>
      <c r="V102" s="19">
        <v>0.38542119000000002</v>
      </c>
      <c r="W102" s="19">
        <v>0.86276039999999998</v>
      </c>
      <c r="X102" s="19">
        <v>0.74830954999999999</v>
      </c>
      <c r="Y102" s="24">
        <v>0.93005461</v>
      </c>
      <c r="Z102" s="19">
        <v>0.71420828000000003</v>
      </c>
      <c r="AA102" s="19">
        <v>0.56914334</v>
      </c>
      <c r="AB102" s="19">
        <v>0.48459755999999998</v>
      </c>
      <c r="AC102" s="19">
        <v>0.93827923000000002</v>
      </c>
      <c r="AD102" s="19">
        <v>0.96250537999999997</v>
      </c>
      <c r="AE102" s="19">
        <v>0.91277052999999997</v>
      </c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</row>
    <row r="103" spans="1:82" x14ac:dyDescent="0.2">
      <c r="A103" s="23" t="s">
        <v>82</v>
      </c>
      <c r="B103" s="19">
        <v>0.52914291000000002</v>
      </c>
      <c r="C103" s="19">
        <v>0.48323131000000002</v>
      </c>
      <c r="D103" s="19">
        <v>0.32777536000000002</v>
      </c>
      <c r="E103" s="19">
        <v>0.87325602999999996</v>
      </c>
      <c r="F103" s="19">
        <v>0.89548084999999999</v>
      </c>
      <c r="G103" s="24">
        <v>0.90841267000000003</v>
      </c>
      <c r="H103" s="19">
        <v>0.71480602000000004</v>
      </c>
      <c r="I103" s="19">
        <v>0.81191946999999998</v>
      </c>
      <c r="J103" s="19">
        <v>0.48094093999999998</v>
      </c>
      <c r="K103" s="19">
        <v>0.96082425999999999</v>
      </c>
      <c r="L103" s="19">
        <v>0.92355723999999995</v>
      </c>
      <c r="M103" s="24">
        <v>0.91579889000000003</v>
      </c>
      <c r="N103" s="19">
        <v>0.42539123000000001</v>
      </c>
      <c r="O103" s="19">
        <v>0.69624684000000003</v>
      </c>
      <c r="P103" s="19">
        <v>0.25126131000000002</v>
      </c>
      <c r="Q103" s="19">
        <v>0.96403581999999999</v>
      </c>
      <c r="R103" s="19">
        <v>0.94990521000000006</v>
      </c>
      <c r="S103" s="24">
        <v>0.95964501999999996</v>
      </c>
      <c r="T103" s="19">
        <v>0.49042418999999998</v>
      </c>
      <c r="U103" s="19">
        <v>0.30033955000000001</v>
      </c>
      <c r="V103" s="19">
        <v>0.68015159000000003</v>
      </c>
      <c r="W103" s="19">
        <v>0.87187479999999995</v>
      </c>
      <c r="X103" s="19">
        <v>0.74830954999999999</v>
      </c>
      <c r="Y103" s="24">
        <v>0.93005461</v>
      </c>
      <c r="Z103" s="19">
        <v>0.28955492999999999</v>
      </c>
      <c r="AA103" s="19">
        <v>0.49279385999999997</v>
      </c>
      <c r="AB103" s="19">
        <v>0.16288261000000001</v>
      </c>
      <c r="AC103" s="19">
        <v>0.90184012000000002</v>
      </c>
      <c r="AD103" s="19">
        <v>0.96250537999999997</v>
      </c>
      <c r="AE103" s="19">
        <v>0.79478126999999998</v>
      </c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</row>
    <row r="104" spans="1:82" x14ac:dyDescent="0.2">
      <c r="A104" s="23" t="s">
        <v>22</v>
      </c>
      <c r="B104" s="19">
        <v>0.53580651999999995</v>
      </c>
      <c r="C104" s="19">
        <v>0.79192353000000004</v>
      </c>
      <c r="D104" s="19">
        <v>0.33379992000000003</v>
      </c>
      <c r="E104" s="19">
        <v>0.87325602999999996</v>
      </c>
      <c r="F104" s="19">
        <v>0.95714498999999997</v>
      </c>
      <c r="G104" s="24">
        <v>0.90841267000000003</v>
      </c>
      <c r="H104" s="19">
        <v>9.0650599999999998E-3</v>
      </c>
      <c r="I104" s="19">
        <v>7.3368000000000001E-3</v>
      </c>
      <c r="J104" s="19">
        <v>2.950328E-2</v>
      </c>
      <c r="K104" s="19">
        <v>0.47975741999999999</v>
      </c>
      <c r="L104" s="19">
        <v>0.33008890000000002</v>
      </c>
      <c r="M104" s="24">
        <v>0.91579889000000003</v>
      </c>
      <c r="N104" s="19">
        <v>0.23761356</v>
      </c>
      <c r="O104" s="19">
        <v>0.13132806999999999</v>
      </c>
      <c r="P104" s="19">
        <v>0.58193010000000001</v>
      </c>
      <c r="Q104" s="19">
        <v>0.96403581999999999</v>
      </c>
      <c r="R104" s="19">
        <v>0.94990521000000006</v>
      </c>
      <c r="S104" s="24">
        <v>0.95964501999999996</v>
      </c>
      <c r="T104" s="19">
        <v>0.76053941000000003</v>
      </c>
      <c r="U104" s="19">
        <v>0.53769827999999997</v>
      </c>
      <c r="V104" s="19">
        <v>0.57939099999999999</v>
      </c>
      <c r="W104" s="19">
        <v>0.89639849999999999</v>
      </c>
      <c r="X104" s="19">
        <v>0.79811268000000002</v>
      </c>
      <c r="Y104" s="24">
        <v>0.93005461</v>
      </c>
      <c r="Z104" s="19">
        <v>0.18119946000000001</v>
      </c>
      <c r="AA104" s="19">
        <v>0.10239081</v>
      </c>
      <c r="AB104" s="19">
        <v>0.18364177000000001</v>
      </c>
      <c r="AC104" s="19">
        <v>0.83110037000000003</v>
      </c>
      <c r="AD104" s="19">
        <v>0.91428304000000005</v>
      </c>
      <c r="AE104" s="19">
        <v>0.79478126999999998</v>
      </c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</row>
    <row r="105" spans="1:82" x14ac:dyDescent="0.2">
      <c r="A105" s="23" t="s">
        <v>135</v>
      </c>
      <c r="B105" s="19">
        <v>0.54387580999999996</v>
      </c>
      <c r="C105" s="19">
        <v>0.34758307999999999</v>
      </c>
      <c r="D105" s="19">
        <v>0.54397167999999996</v>
      </c>
      <c r="E105" s="19">
        <v>0.87325602999999996</v>
      </c>
      <c r="F105" s="19">
        <v>0.88475694000000005</v>
      </c>
      <c r="G105" s="24">
        <v>0.93474553000000005</v>
      </c>
      <c r="H105" s="19">
        <v>0.75327460000000002</v>
      </c>
      <c r="I105" s="19">
        <v>0.53031236999999998</v>
      </c>
      <c r="J105" s="19">
        <v>0.97630815999999998</v>
      </c>
      <c r="K105" s="19">
        <v>0.96082425999999999</v>
      </c>
      <c r="L105" s="19">
        <v>0.91247073999999995</v>
      </c>
      <c r="M105" s="24">
        <v>0.99867640000000002</v>
      </c>
      <c r="N105" s="19">
        <v>0.59997710999999998</v>
      </c>
      <c r="O105" s="19">
        <v>0.38943334000000002</v>
      </c>
      <c r="P105" s="19">
        <v>0.78977841999999998</v>
      </c>
      <c r="Q105" s="19">
        <v>0.96403581999999999</v>
      </c>
      <c r="R105" s="19">
        <v>0.94990521000000006</v>
      </c>
      <c r="S105" s="24">
        <v>0.96864282000000002</v>
      </c>
      <c r="T105" s="19">
        <v>9.7433699999999998E-2</v>
      </c>
      <c r="U105" s="19">
        <v>0.85676094000000003</v>
      </c>
      <c r="V105" s="19">
        <v>5.5779309999999999E-2</v>
      </c>
      <c r="W105" s="19">
        <v>0.86276039999999998</v>
      </c>
      <c r="X105" s="19">
        <v>0.91098632000000002</v>
      </c>
      <c r="Y105" s="24">
        <v>0.90760662000000003</v>
      </c>
      <c r="Z105" s="19">
        <v>0.90041285000000004</v>
      </c>
      <c r="AA105" s="19">
        <v>0.71577895000000002</v>
      </c>
      <c r="AB105" s="19">
        <v>0.80619830999999997</v>
      </c>
      <c r="AC105" s="19">
        <v>0.97008280999999996</v>
      </c>
      <c r="AD105" s="19">
        <v>0.96250537999999997</v>
      </c>
      <c r="AE105" s="19">
        <v>0.93544773000000003</v>
      </c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</row>
    <row r="106" spans="1:82" x14ac:dyDescent="0.2">
      <c r="A106" s="23" t="s">
        <v>13</v>
      </c>
      <c r="B106" s="19">
        <v>0.54721092000000005</v>
      </c>
      <c r="C106" s="19">
        <v>0.40730882000000002</v>
      </c>
      <c r="D106" s="19">
        <v>0.34058882000000001</v>
      </c>
      <c r="E106" s="19">
        <v>0.87325602999999996</v>
      </c>
      <c r="F106" s="19">
        <v>0.89548084999999999</v>
      </c>
      <c r="G106" s="24">
        <v>0.90841267000000003</v>
      </c>
      <c r="H106" s="19">
        <v>4.27663E-2</v>
      </c>
      <c r="I106" s="19">
        <v>2.0939659999999999E-2</v>
      </c>
      <c r="J106" s="19">
        <v>0.62371889999999997</v>
      </c>
      <c r="K106" s="19">
        <v>0.79830424</v>
      </c>
      <c r="L106" s="19">
        <v>0.50255178</v>
      </c>
      <c r="M106" s="24">
        <v>0.91579889000000003</v>
      </c>
      <c r="N106" s="19">
        <v>0.21488963</v>
      </c>
      <c r="O106" s="19">
        <v>0.11654028</v>
      </c>
      <c r="P106" s="19">
        <v>0.65544448</v>
      </c>
      <c r="Q106" s="19">
        <v>0.96403581999999999</v>
      </c>
      <c r="R106" s="19">
        <v>0.94990521000000006</v>
      </c>
      <c r="S106" s="24">
        <v>0.95964501999999996</v>
      </c>
      <c r="T106" s="19">
        <v>0.82548871000000001</v>
      </c>
      <c r="U106" s="19">
        <v>0.60333517999999997</v>
      </c>
      <c r="V106" s="19">
        <v>0.70455548999999995</v>
      </c>
      <c r="W106" s="19">
        <v>0.89639849999999999</v>
      </c>
      <c r="X106" s="19">
        <v>0.79811268000000002</v>
      </c>
      <c r="Y106" s="24">
        <v>0.93005461</v>
      </c>
      <c r="Z106" s="19">
        <v>1.5372230000000001E-2</v>
      </c>
      <c r="AA106" s="19">
        <v>7.0639099999999996E-3</v>
      </c>
      <c r="AB106" s="19">
        <v>0.49237572000000002</v>
      </c>
      <c r="AC106" s="19">
        <v>0.48641408000000003</v>
      </c>
      <c r="AD106" s="19">
        <v>0.29668435999999998</v>
      </c>
      <c r="AE106" s="19">
        <v>0.91277052999999997</v>
      </c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</row>
    <row r="107" spans="1:82" x14ac:dyDescent="0.2">
      <c r="A107" s="23" t="s">
        <v>50</v>
      </c>
      <c r="B107" s="19">
        <v>0.54781004</v>
      </c>
      <c r="C107" s="19">
        <v>0.45901721000000001</v>
      </c>
      <c r="D107" s="19">
        <v>0.34065475000000001</v>
      </c>
      <c r="E107" s="19">
        <v>0.87325602999999996</v>
      </c>
      <c r="F107" s="19">
        <v>0.89548084999999999</v>
      </c>
      <c r="G107" s="24">
        <v>0.90841267000000003</v>
      </c>
      <c r="H107" s="19">
        <v>0.37534722999999998</v>
      </c>
      <c r="I107" s="19">
        <v>0.32504630000000001</v>
      </c>
      <c r="J107" s="19">
        <v>0.22511948000000001</v>
      </c>
      <c r="K107" s="19">
        <v>0.96082425999999999</v>
      </c>
      <c r="L107" s="19">
        <v>0.90724740000000004</v>
      </c>
      <c r="M107" s="24">
        <v>0.91579889000000003</v>
      </c>
      <c r="N107" s="19">
        <v>0.27057587</v>
      </c>
      <c r="O107" s="19">
        <v>0.46664793999999998</v>
      </c>
      <c r="P107" s="19">
        <v>0.15037001999999999</v>
      </c>
      <c r="Q107" s="19">
        <v>0.96403581999999999</v>
      </c>
      <c r="R107" s="19">
        <v>0.94990521000000006</v>
      </c>
      <c r="S107" s="24">
        <v>0.95964501999999996</v>
      </c>
      <c r="T107" s="19">
        <v>1</v>
      </c>
      <c r="U107" s="19">
        <v>0.89864076999999998</v>
      </c>
      <c r="V107" s="19">
        <v>0.87237960999999997</v>
      </c>
      <c r="W107" s="19">
        <v>1</v>
      </c>
      <c r="X107" s="19">
        <v>0.93761269999999997</v>
      </c>
      <c r="Y107" s="24">
        <v>0.94554693000000001</v>
      </c>
      <c r="Z107" s="19">
        <v>0.38622150999999999</v>
      </c>
      <c r="AA107" s="19">
        <v>0.22469906000000001</v>
      </c>
      <c r="AB107" s="19">
        <v>0.27868409</v>
      </c>
      <c r="AC107" s="19">
        <v>0.91995826999999997</v>
      </c>
      <c r="AD107" s="19">
        <v>0.93442380000000003</v>
      </c>
      <c r="AE107" s="19">
        <v>0.87299097999999997</v>
      </c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</row>
    <row r="108" spans="1:82" x14ac:dyDescent="0.2">
      <c r="A108" s="23" t="s">
        <v>42</v>
      </c>
      <c r="B108" s="19">
        <v>0.54818288000000004</v>
      </c>
      <c r="C108" s="19">
        <v>0.33306722</v>
      </c>
      <c r="D108" s="19">
        <v>0.43923435999999999</v>
      </c>
      <c r="E108" s="19">
        <v>0.87325602999999996</v>
      </c>
      <c r="F108" s="19">
        <v>0.87430145000000004</v>
      </c>
      <c r="G108" s="24">
        <v>0.91389787</v>
      </c>
      <c r="H108" s="19">
        <v>0.16341177000000001</v>
      </c>
      <c r="I108" s="19">
        <v>0.19035672000000001</v>
      </c>
      <c r="J108" s="19">
        <v>0.1044107</v>
      </c>
      <c r="K108" s="19">
        <v>0.91113379999999999</v>
      </c>
      <c r="L108" s="19">
        <v>0.90724740000000004</v>
      </c>
      <c r="M108" s="24">
        <v>0.91579889000000003</v>
      </c>
      <c r="N108" s="19">
        <v>0.50324166999999997</v>
      </c>
      <c r="O108" s="19">
        <v>0.46382783999999999</v>
      </c>
      <c r="P108" s="19">
        <v>0.29956821</v>
      </c>
      <c r="Q108" s="19">
        <v>0.96403581999999999</v>
      </c>
      <c r="R108" s="19">
        <v>0.94990521000000006</v>
      </c>
      <c r="S108" s="24">
        <v>0.95964501999999996</v>
      </c>
      <c r="T108" s="19">
        <v>0.24537640999999999</v>
      </c>
      <c r="U108" s="19">
        <v>0.55411295999999999</v>
      </c>
      <c r="V108" s="19">
        <v>0.13261356999999999</v>
      </c>
      <c r="W108" s="19">
        <v>0.86276039999999998</v>
      </c>
      <c r="X108" s="19">
        <v>0.79811268000000002</v>
      </c>
      <c r="Y108" s="24">
        <v>0.90760662000000003</v>
      </c>
      <c r="Z108" s="19">
        <v>9.9854719999999994E-2</v>
      </c>
      <c r="AA108" s="19">
        <v>0.41373395000000002</v>
      </c>
      <c r="AB108" s="19">
        <v>5.0110189999999999E-2</v>
      </c>
      <c r="AC108" s="19">
        <v>0.83110037000000003</v>
      </c>
      <c r="AD108" s="19">
        <v>0.95484194</v>
      </c>
      <c r="AE108" s="19">
        <v>0.79478126999999998</v>
      </c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</row>
    <row r="109" spans="1:82" x14ac:dyDescent="0.2">
      <c r="A109" s="23" t="s">
        <v>145</v>
      </c>
      <c r="B109" s="19">
        <v>0.55098296999999996</v>
      </c>
      <c r="C109" s="19">
        <v>0.39569343000000001</v>
      </c>
      <c r="D109" s="19">
        <v>0.54513564000000003</v>
      </c>
      <c r="E109" s="19">
        <v>0.87325602999999996</v>
      </c>
      <c r="F109" s="19">
        <v>0.89548084999999999</v>
      </c>
      <c r="G109" s="24">
        <v>0.93474553000000005</v>
      </c>
      <c r="H109" s="19">
        <v>1</v>
      </c>
      <c r="I109" s="19">
        <v>0.9910158</v>
      </c>
      <c r="J109" s="19">
        <v>0.84243323999999997</v>
      </c>
      <c r="K109" s="19">
        <v>1</v>
      </c>
      <c r="L109" s="19">
        <v>0.9910158</v>
      </c>
      <c r="M109" s="24">
        <v>0.97705514000000004</v>
      </c>
      <c r="N109" s="19">
        <v>0.52914236999999997</v>
      </c>
      <c r="O109" s="19">
        <v>0.55333964999999996</v>
      </c>
      <c r="P109" s="19">
        <v>0.38269985000000001</v>
      </c>
      <c r="Q109" s="19">
        <v>0.96403581999999999</v>
      </c>
      <c r="R109" s="19">
        <v>0.94990521000000006</v>
      </c>
      <c r="S109" s="24">
        <v>0.95964501999999996</v>
      </c>
      <c r="T109" s="19">
        <v>0.36798750000000002</v>
      </c>
      <c r="U109" s="19">
        <v>0.63385323999999998</v>
      </c>
      <c r="V109" s="19">
        <v>0.24854680000000001</v>
      </c>
      <c r="W109" s="19">
        <v>0.86276039999999998</v>
      </c>
      <c r="X109" s="19">
        <v>0.80346565000000003</v>
      </c>
      <c r="Y109" s="24">
        <v>0.90760662000000003</v>
      </c>
      <c r="Z109" s="19">
        <v>0.86322949999999998</v>
      </c>
      <c r="AA109" s="19">
        <v>0.96983412999999996</v>
      </c>
      <c r="AB109" s="19">
        <v>0.7258424</v>
      </c>
      <c r="AC109" s="19">
        <v>0.95409575999999996</v>
      </c>
      <c r="AD109" s="19">
        <v>0.99889947000000001</v>
      </c>
      <c r="AE109" s="19">
        <v>0.93544773000000003</v>
      </c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</row>
    <row r="110" spans="1:82" x14ac:dyDescent="0.2">
      <c r="A110" s="23" t="s">
        <v>121</v>
      </c>
      <c r="B110" s="19">
        <v>0.57304955000000002</v>
      </c>
      <c r="C110" s="19">
        <v>0.53996938000000005</v>
      </c>
      <c r="D110" s="19">
        <v>0.36000470000000001</v>
      </c>
      <c r="E110" s="19">
        <v>0.88896843000000003</v>
      </c>
      <c r="F110" s="19">
        <v>0.91688493000000004</v>
      </c>
      <c r="G110" s="24">
        <v>0.91389787</v>
      </c>
      <c r="H110" s="19">
        <v>1</v>
      </c>
      <c r="I110" s="19">
        <v>0.81910731000000003</v>
      </c>
      <c r="J110" s="19">
        <v>0.98589517000000004</v>
      </c>
      <c r="K110" s="19">
        <v>1</v>
      </c>
      <c r="L110" s="19">
        <v>0.92355723999999995</v>
      </c>
      <c r="M110" s="24">
        <v>0.99867640000000002</v>
      </c>
      <c r="N110" s="19">
        <v>0.56737599999999999</v>
      </c>
      <c r="O110" s="19">
        <v>0.35516993000000002</v>
      </c>
      <c r="P110" s="19">
        <v>0.98944162999999996</v>
      </c>
      <c r="Q110" s="19">
        <v>0.96403581999999999</v>
      </c>
      <c r="R110" s="19">
        <v>0.94990521000000006</v>
      </c>
      <c r="S110" s="24">
        <v>0.99094504000000005</v>
      </c>
      <c r="T110" s="19">
        <v>0.38241132</v>
      </c>
      <c r="U110" s="19">
        <v>0.46991516</v>
      </c>
      <c r="V110" s="19">
        <v>0.22931220999999999</v>
      </c>
      <c r="W110" s="19">
        <v>0.86276039999999998</v>
      </c>
      <c r="X110" s="19">
        <v>0.78940637000000002</v>
      </c>
      <c r="Y110" s="24">
        <v>0.90760662000000003</v>
      </c>
      <c r="Z110" s="19">
        <v>0.27312351000000001</v>
      </c>
      <c r="AA110" s="19">
        <v>0.15190134999999999</v>
      </c>
      <c r="AB110" s="19">
        <v>0.60892301999999998</v>
      </c>
      <c r="AC110" s="19">
        <v>0.90184012000000002</v>
      </c>
      <c r="AD110" s="19">
        <v>0.91681875999999995</v>
      </c>
      <c r="AE110" s="19">
        <v>0.91277052999999997</v>
      </c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</row>
    <row r="111" spans="1:82" x14ac:dyDescent="0.2">
      <c r="A111" s="23" t="s">
        <v>78</v>
      </c>
      <c r="B111" s="19">
        <v>0.57416904000000002</v>
      </c>
      <c r="C111" s="19">
        <v>0.57505771000000006</v>
      </c>
      <c r="D111" s="19">
        <v>0.36837333</v>
      </c>
      <c r="E111" s="19">
        <v>0.88896843000000003</v>
      </c>
      <c r="F111" s="19">
        <v>0.91856132000000001</v>
      </c>
      <c r="G111" s="24">
        <v>0.91389787</v>
      </c>
      <c r="H111" s="19">
        <v>0.70018570999999996</v>
      </c>
      <c r="I111" s="19">
        <v>0.79692618999999998</v>
      </c>
      <c r="J111" s="19">
        <v>0.48004150000000001</v>
      </c>
      <c r="K111" s="19">
        <v>0.96082425999999999</v>
      </c>
      <c r="L111" s="19">
        <v>0.92260063999999997</v>
      </c>
      <c r="M111" s="24">
        <v>0.91579889000000003</v>
      </c>
      <c r="N111" s="19">
        <v>0.60977957999999999</v>
      </c>
      <c r="O111" s="19">
        <v>0.67163452999999995</v>
      </c>
      <c r="P111" s="19">
        <v>0.39847768</v>
      </c>
      <c r="Q111" s="19">
        <v>0.96403581999999999</v>
      </c>
      <c r="R111" s="19">
        <v>0.94990521000000006</v>
      </c>
      <c r="S111" s="24">
        <v>0.95964501999999996</v>
      </c>
      <c r="T111" s="19">
        <v>0.37083238000000002</v>
      </c>
      <c r="U111" s="19">
        <v>0.22052695</v>
      </c>
      <c r="V111" s="19">
        <v>0.42574486</v>
      </c>
      <c r="W111" s="19">
        <v>0.86276039999999998</v>
      </c>
      <c r="X111" s="19">
        <v>0.74830954999999999</v>
      </c>
      <c r="Y111" s="24">
        <v>0.93005461</v>
      </c>
      <c r="Z111" s="19">
        <v>0.66111708999999996</v>
      </c>
      <c r="AA111" s="19">
        <v>0.79127194000000001</v>
      </c>
      <c r="AB111" s="19">
        <v>0.44370395000000001</v>
      </c>
      <c r="AC111" s="19">
        <v>0.93827923000000002</v>
      </c>
      <c r="AD111" s="19">
        <v>0.97669391999999999</v>
      </c>
      <c r="AE111" s="19">
        <v>0.91277052999999997</v>
      </c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</row>
    <row r="112" spans="1:82" x14ac:dyDescent="0.2">
      <c r="A112" s="23" t="s">
        <v>40</v>
      </c>
      <c r="B112" s="19">
        <v>0.57738959999999995</v>
      </c>
      <c r="C112" s="19">
        <v>0.36907644000000001</v>
      </c>
      <c r="D112" s="19">
        <v>0.99522443000000005</v>
      </c>
      <c r="E112" s="19">
        <v>0.88896843000000003</v>
      </c>
      <c r="F112" s="19">
        <v>0.88634425999999999</v>
      </c>
      <c r="G112" s="24">
        <v>0.99522443000000005</v>
      </c>
      <c r="H112" s="19">
        <v>1.6126049999999999E-2</v>
      </c>
      <c r="I112" s="19">
        <v>7.8592599999999999E-3</v>
      </c>
      <c r="J112" s="19">
        <v>0.61915193000000002</v>
      </c>
      <c r="K112" s="19">
        <v>0.47975741999999999</v>
      </c>
      <c r="L112" s="19">
        <v>0.33008890000000002</v>
      </c>
      <c r="M112" s="24">
        <v>0.91579889000000003</v>
      </c>
      <c r="N112" s="19">
        <v>3.2085339999999997E-2</v>
      </c>
      <c r="O112" s="19">
        <v>1.630533E-2</v>
      </c>
      <c r="P112" s="19">
        <v>0.80936596999999999</v>
      </c>
      <c r="Q112" s="19">
        <v>0.67379208999999995</v>
      </c>
      <c r="R112" s="19">
        <v>0.45654930999999999</v>
      </c>
      <c r="S112" s="24">
        <v>0.96864282000000002</v>
      </c>
      <c r="T112" s="19">
        <v>0.52355826999999999</v>
      </c>
      <c r="U112" s="19">
        <v>0.32710303000000002</v>
      </c>
      <c r="V112" s="19">
        <v>0.85232163000000005</v>
      </c>
      <c r="W112" s="19">
        <v>0.87187479999999995</v>
      </c>
      <c r="X112" s="19">
        <v>0.74830954999999999</v>
      </c>
      <c r="Y112" s="24">
        <v>0.94203970000000004</v>
      </c>
      <c r="Z112" s="19">
        <v>0.16110427999999999</v>
      </c>
      <c r="AA112" s="19">
        <v>0.24117715000000001</v>
      </c>
      <c r="AB112" s="19">
        <v>9.1312249999999998E-2</v>
      </c>
      <c r="AC112" s="19">
        <v>0.83110037000000003</v>
      </c>
      <c r="AD112" s="19">
        <v>0.93747552000000001</v>
      </c>
      <c r="AE112" s="19">
        <v>0.79478126999999998</v>
      </c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</row>
    <row r="113" spans="1:82" x14ac:dyDescent="0.2">
      <c r="A113" s="23" t="s">
        <v>179</v>
      </c>
      <c r="B113" s="19">
        <v>0.58206267</v>
      </c>
      <c r="C113" s="19">
        <v>0.85628093000000005</v>
      </c>
      <c r="D113" s="19">
        <v>0.36192349000000001</v>
      </c>
      <c r="E113" s="19">
        <v>0.88896843000000003</v>
      </c>
      <c r="F113" s="19">
        <v>0.97908072000000002</v>
      </c>
      <c r="G113" s="24">
        <v>0.91389787</v>
      </c>
      <c r="H113" s="19">
        <v>0.41444280999999999</v>
      </c>
      <c r="I113" s="19">
        <v>0.45892034999999998</v>
      </c>
      <c r="J113" s="19">
        <v>0.24164483</v>
      </c>
      <c r="K113" s="19">
        <v>0.96082425999999999</v>
      </c>
      <c r="L113" s="19">
        <v>0.91247073999999995</v>
      </c>
      <c r="M113" s="24">
        <v>0.91579889000000003</v>
      </c>
      <c r="N113" s="19">
        <v>0.85317350000000003</v>
      </c>
      <c r="O113" s="19">
        <v>0.77696458000000002</v>
      </c>
      <c r="P113" s="19">
        <v>0.62786025000000001</v>
      </c>
      <c r="Q113" s="19">
        <v>0.96403581999999999</v>
      </c>
      <c r="R113" s="19">
        <v>0.95277407999999997</v>
      </c>
      <c r="S113" s="24">
        <v>0.95964501999999996</v>
      </c>
      <c r="T113" s="19">
        <v>0.59751396000000001</v>
      </c>
      <c r="U113" s="19">
        <v>0.37993912000000002</v>
      </c>
      <c r="V113" s="19">
        <v>0.46691669000000002</v>
      </c>
      <c r="W113" s="19">
        <v>0.87187479999999995</v>
      </c>
      <c r="X113" s="19">
        <v>0.74830954999999999</v>
      </c>
      <c r="Y113" s="24">
        <v>0.93005461</v>
      </c>
      <c r="Z113" s="19">
        <v>0.55494133999999995</v>
      </c>
      <c r="AA113" s="19">
        <v>0.63175590000000004</v>
      </c>
      <c r="AB113" s="19">
        <v>0.34156132</v>
      </c>
      <c r="AC113" s="19">
        <v>0.92852794000000005</v>
      </c>
      <c r="AD113" s="19">
        <v>0.96250537999999997</v>
      </c>
      <c r="AE113" s="19">
        <v>0.91277052999999997</v>
      </c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</row>
    <row r="114" spans="1:82" x14ac:dyDescent="0.2">
      <c r="A114" s="23" t="s">
        <v>65</v>
      </c>
      <c r="B114" s="19">
        <v>0.59174472</v>
      </c>
      <c r="C114" s="19">
        <v>0.36931011000000002</v>
      </c>
      <c r="D114" s="19">
        <v>0.82902832000000004</v>
      </c>
      <c r="E114" s="19">
        <v>0.89561363000000005</v>
      </c>
      <c r="F114" s="19">
        <v>0.88634425999999999</v>
      </c>
      <c r="G114" s="24">
        <v>0.97546710000000003</v>
      </c>
      <c r="H114" s="19">
        <v>0.81880551999999995</v>
      </c>
      <c r="I114" s="19">
        <v>0.58606901</v>
      </c>
      <c r="J114" s="19">
        <v>0.77852982999999998</v>
      </c>
      <c r="K114" s="19">
        <v>0.96082425999999999</v>
      </c>
      <c r="L114" s="19">
        <v>0.91247073999999995</v>
      </c>
      <c r="M114" s="24">
        <v>0.94777544999999996</v>
      </c>
      <c r="N114" s="19">
        <v>0.64748492999999996</v>
      </c>
      <c r="O114" s="19">
        <v>0.41519411000000001</v>
      </c>
      <c r="P114" s="19">
        <v>0.87011110000000003</v>
      </c>
      <c r="Q114" s="19">
        <v>0.96403581999999999</v>
      </c>
      <c r="R114" s="19">
        <v>0.94990521000000006</v>
      </c>
      <c r="S114" s="24">
        <v>0.96864282000000002</v>
      </c>
      <c r="T114" s="19">
        <v>0.50188878000000003</v>
      </c>
      <c r="U114" s="19">
        <v>0.30235260000000003</v>
      </c>
      <c r="V114" s="19">
        <v>0.54744347000000004</v>
      </c>
      <c r="W114" s="19">
        <v>0.87187479999999995</v>
      </c>
      <c r="X114" s="19">
        <v>0.74830954999999999</v>
      </c>
      <c r="Y114" s="24">
        <v>0.93005461</v>
      </c>
      <c r="Z114" s="19">
        <v>0.61207182999999998</v>
      </c>
      <c r="AA114" s="19">
        <v>0.38563591000000003</v>
      </c>
      <c r="AB114" s="19">
        <v>0.72036692000000002</v>
      </c>
      <c r="AC114" s="19">
        <v>0.93671225000000002</v>
      </c>
      <c r="AD114" s="19">
        <v>0.94980942000000002</v>
      </c>
      <c r="AE114" s="19">
        <v>0.93544773000000003</v>
      </c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</row>
    <row r="115" spans="1:82" x14ac:dyDescent="0.2">
      <c r="A115" s="23" t="s">
        <v>113</v>
      </c>
      <c r="B115" s="19">
        <v>0.60741500000000004</v>
      </c>
      <c r="C115" s="19">
        <v>0.38391867000000002</v>
      </c>
      <c r="D115" s="19">
        <v>0.79202413999999999</v>
      </c>
      <c r="E115" s="19">
        <v>0.90533406999999999</v>
      </c>
      <c r="F115" s="19">
        <v>0.89548084999999999</v>
      </c>
      <c r="G115" s="24">
        <v>0.97546710000000003</v>
      </c>
      <c r="H115" s="19">
        <v>0.46405521</v>
      </c>
      <c r="I115" s="19">
        <v>0.45199774999999998</v>
      </c>
      <c r="J115" s="19">
        <v>0.27465893000000002</v>
      </c>
      <c r="K115" s="19">
        <v>0.96082425999999999</v>
      </c>
      <c r="L115" s="19">
        <v>0.91247073999999995</v>
      </c>
      <c r="M115" s="24">
        <v>0.91579889000000003</v>
      </c>
      <c r="N115" s="19">
        <v>0.77601458999999995</v>
      </c>
      <c r="O115" s="19">
        <v>0.76355417999999997</v>
      </c>
      <c r="P115" s="19">
        <v>0.53895715</v>
      </c>
      <c r="Q115" s="19">
        <v>0.96403581999999999</v>
      </c>
      <c r="R115" s="19">
        <v>0.95277407999999997</v>
      </c>
      <c r="S115" s="24">
        <v>0.95964501999999996</v>
      </c>
      <c r="T115" s="19">
        <v>0.23299317</v>
      </c>
      <c r="U115" s="19">
        <v>0.12906881000000001</v>
      </c>
      <c r="V115" s="19">
        <v>0.44422088999999998</v>
      </c>
      <c r="W115" s="19">
        <v>0.86276039999999998</v>
      </c>
      <c r="X115" s="19">
        <v>0.74830954999999999</v>
      </c>
      <c r="Y115" s="24">
        <v>0.93005461</v>
      </c>
      <c r="Z115" s="19">
        <v>0.62074996000000005</v>
      </c>
      <c r="AA115" s="19">
        <v>0.39301520000000001</v>
      </c>
      <c r="AB115" s="19">
        <v>0.88918933</v>
      </c>
      <c r="AC115" s="19">
        <v>0.93827923000000002</v>
      </c>
      <c r="AD115" s="19">
        <v>0.94980942000000002</v>
      </c>
      <c r="AE115" s="19">
        <v>0.94936606999999995</v>
      </c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</row>
    <row r="116" spans="1:82" x14ac:dyDescent="0.2">
      <c r="A116" s="23" t="s">
        <v>96</v>
      </c>
      <c r="B116" s="19">
        <v>0.60894493999999999</v>
      </c>
      <c r="C116" s="19">
        <v>0.43560114999999999</v>
      </c>
      <c r="D116" s="19">
        <v>0.39204766000000002</v>
      </c>
      <c r="E116" s="19">
        <v>0.90533406999999999</v>
      </c>
      <c r="F116" s="19">
        <v>0.89548084999999999</v>
      </c>
      <c r="G116" s="24">
        <v>0.91389787</v>
      </c>
      <c r="H116" s="19">
        <v>0.75242520000000002</v>
      </c>
      <c r="I116" s="19">
        <v>0.91689613999999997</v>
      </c>
      <c r="J116" s="19">
        <v>0.51936448000000002</v>
      </c>
      <c r="K116" s="19">
        <v>0.96082425999999999</v>
      </c>
      <c r="L116" s="19">
        <v>0.95524262999999998</v>
      </c>
      <c r="M116" s="24">
        <v>0.91579889000000003</v>
      </c>
      <c r="N116" s="19">
        <v>0.65066301999999998</v>
      </c>
      <c r="O116" s="19">
        <v>0.77171537000000001</v>
      </c>
      <c r="P116" s="19">
        <v>0.42665034000000002</v>
      </c>
      <c r="Q116" s="19">
        <v>0.96403581999999999</v>
      </c>
      <c r="R116" s="19">
        <v>0.95277407999999997</v>
      </c>
      <c r="S116" s="24">
        <v>0.95964501999999996</v>
      </c>
      <c r="T116" s="19">
        <v>0.60666019999999998</v>
      </c>
      <c r="U116" s="19">
        <v>0.38683898</v>
      </c>
      <c r="V116" s="19">
        <v>0.43934753999999998</v>
      </c>
      <c r="W116" s="19">
        <v>0.87187479999999995</v>
      </c>
      <c r="X116" s="19">
        <v>0.74830954999999999</v>
      </c>
      <c r="Y116" s="24">
        <v>0.93005461</v>
      </c>
      <c r="Z116" s="19">
        <v>0.82064778999999999</v>
      </c>
      <c r="AA116" s="19">
        <v>0.81069552</v>
      </c>
      <c r="AB116" s="19">
        <v>0.59603538</v>
      </c>
      <c r="AC116" s="19">
        <v>0.93827923000000002</v>
      </c>
      <c r="AD116" s="19">
        <v>0.97669391999999999</v>
      </c>
      <c r="AE116" s="19">
        <v>0.91277052999999997</v>
      </c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</row>
    <row r="117" spans="1:82" x14ac:dyDescent="0.2">
      <c r="A117" s="23" t="s">
        <v>77</v>
      </c>
      <c r="B117" s="19">
        <v>0.62506706999999995</v>
      </c>
      <c r="C117" s="19">
        <v>0.40557267000000002</v>
      </c>
      <c r="D117" s="19">
        <v>0.44987366000000001</v>
      </c>
      <c r="E117" s="19">
        <v>0.90788546999999997</v>
      </c>
      <c r="F117" s="19">
        <v>0.89548084999999999</v>
      </c>
      <c r="G117" s="24">
        <v>0.91389787</v>
      </c>
      <c r="H117" s="19">
        <v>0.56686672999999999</v>
      </c>
      <c r="I117" s="19">
        <v>0.59840510000000002</v>
      </c>
      <c r="J117" s="19">
        <v>0.35757349999999999</v>
      </c>
      <c r="K117" s="19">
        <v>0.96082425999999999</v>
      </c>
      <c r="L117" s="19">
        <v>0.91247073999999995</v>
      </c>
      <c r="M117" s="24">
        <v>0.91579889000000003</v>
      </c>
      <c r="N117" s="19">
        <v>0.42269910999999999</v>
      </c>
      <c r="O117" s="19">
        <v>0.25298454999999997</v>
      </c>
      <c r="P117" s="19">
        <v>0.65242065000000005</v>
      </c>
      <c r="Q117" s="19">
        <v>0.96403581999999999</v>
      </c>
      <c r="R117" s="19">
        <v>0.94990521000000006</v>
      </c>
      <c r="S117" s="24">
        <v>0.95964501999999996</v>
      </c>
      <c r="T117" s="19">
        <v>0.16928246999999999</v>
      </c>
      <c r="U117" s="19">
        <v>0.11388986</v>
      </c>
      <c r="V117" s="19">
        <v>0.14508821</v>
      </c>
      <c r="W117" s="19">
        <v>0.86276039999999998</v>
      </c>
      <c r="X117" s="19">
        <v>0.74830954999999999</v>
      </c>
      <c r="Y117" s="24">
        <v>0.90760662000000003</v>
      </c>
      <c r="Z117" s="19">
        <v>0.75104022000000004</v>
      </c>
      <c r="AA117" s="19">
        <v>0.51936378999999999</v>
      </c>
      <c r="AB117" s="19">
        <v>0.80125517999999996</v>
      </c>
      <c r="AC117" s="19">
        <v>0.93827923000000002</v>
      </c>
      <c r="AD117" s="19">
        <v>0.96250537999999997</v>
      </c>
      <c r="AE117" s="19">
        <v>0.93544773000000003</v>
      </c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</row>
    <row r="118" spans="1:82" x14ac:dyDescent="0.2">
      <c r="A118" s="23" t="s">
        <v>134</v>
      </c>
      <c r="B118" s="19">
        <v>0.62529648000000004</v>
      </c>
      <c r="C118" s="19">
        <v>0.48509927000000003</v>
      </c>
      <c r="D118" s="19">
        <v>0.41221218999999998</v>
      </c>
      <c r="E118" s="19">
        <v>0.90788546999999997</v>
      </c>
      <c r="F118" s="19">
        <v>0.89548084999999999</v>
      </c>
      <c r="G118" s="24">
        <v>0.91389787</v>
      </c>
      <c r="H118" s="19">
        <v>0.10961045</v>
      </c>
      <c r="I118" s="19">
        <v>0.69126178999999999</v>
      </c>
      <c r="J118" s="19">
        <v>6.0504660000000002E-2</v>
      </c>
      <c r="K118" s="19">
        <v>0.91113379999999999</v>
      </c>
      <c r="L118" s="19">
        <v>0.91247073999999995</v>
      </c>
      <c r="M118" s="24">
        <v>0.91579889000000003</v>
      </c>
      <c r="N118" s="19">
        <v>0.90331234000000005</v>
      </c>
      <c r="O118" s="19">
        <v>0.9811896</v>
      </c>
      <c r="P118" s="19">
        <v>0.71959401999999995</v>
      </c>
      <c r="Q118" s="19">
        <v>0.96660173999999999</v>
      </c>
      <c r="R118" s="19">
        <v>0.98850908999999998</v>
      </c>
      <c r="S118" s="24">
        <v>0.95964501999999996</v>
      </c>
      <c r="T118" s="19">
        <v>0.71442302000000002</v>
      </c>
      <c r="U118" s="19">
        <v>0.51319705000000004</v>
      </c>
      <c r="V118" s="19">
        <v>0.49274625999999999</v>
      </c>
      <c r="W118" s="19">
        <v>0.89639849999999999</v>
      </c>
      <c r="X118" s="19">
        <v>0.79811268000000002</v>
      </c>
      <c r="Y118" s="24">
        <v>0.93005461</v>
      </c>
      <c r="Z118" s="19">
        <v>0.90423361000000002</v>
      </c>
      <c r="AA118" s="19">
        <v>0.89720520999999998</v>
      </c>
      <c r="AB118" s="19">
        <v>0.72008178</v>
      </c>
      <c r="AC118" s="19">
        <v>0.97008280999999996</v>
      </c>
      <c r="AD118" s="19">
        <v>0.98378975000000002</v>
      </c>
      <c r="AE118" s="19">
        <v>0.93544773000000003</v>
      </c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</row>
    <row r="119" spans="1:82" x14ac:dyDescent="0.2">
      <c r="A119" s="23" t="s">
        <v>67</v>
      </c>
      <c r="B119" s="19">
        <v>0.64152573000000002</v>
      </c>
      <c r="C119" s="19">
        <v>0.41536430000000002</v>
      </c>
      <c r="D119" s="19">
        <v>0.55912236000000004</v>
      </c>
      <c r="E119" s="19">
        <v>0.90788546999999997</v>
      </c>
      <c r="F119" s="19">
        <v>0.89548084999999999</v>
      </c>
      <c r="G119" s="24">
        <v>0.93474553000000005</v>
      </c>
      <c r="H119" s="19">
        <v>0.35544545</v>
      </c>
      <c r="I119" s="19">
        <v>0.52592055000000004</v>
      </c>
      <c r="J119" s="19">
        <v>0.20330671</v>
      </c>
      <c r="K119" s="19">
        <v>0.96082425999999999</v>
      </c>
      <c r="L119" s="19">
        <v>0.91247073999999995</v>
      </c>
      <c r="M119" s="24">
        <v>0.91579889000000003</v>
      </c>
      <c r="N119" s="19">
        <v>0.16537428000000001</v>
      </c>
      <c r="O119" s="19">
        <v>0.70429593000000001</v>
      </c>
      <c r="P119" s="19">
        <v>8.8767449999999998E-2</v>
      </c>
      <c r="Q119" s="19">
        <v>0.96403581999999999</v>
      </c>
      <c r="R119" s="19">
        <v>0.94990521000000006</v>
      </c>
      <c r="S119" s="24">
        <v>0.95964501999999996</v>
      </c>
      <c r="T119" s="19">
        <v>0.67031130000000005</v>
      </c>
      <c r="U119" s="19">
        <v>0.46637562999999999</v>
      </c>
      <c r="V119" s="19">
        <v>0.44185487000000001</v>
      </c>
      <c r="W119" s="19">
        <v>0.89639849999999999</v>
      </c>
      <c r="X119" s="19">
        <v>0.78940637000000002</v>
      </c>
      <c r="Y119" s="24">
        <v>0.93005461</v>
      </c>
      <c r="Z119" s="19">
        <v>0.10870108000000001</v>
      </c>
      <c r="AA119" s="19">
        <v>0.29038481999999999</v>
      </c>
      <c r="AB119" s="19">
        <v>5.7900630000000002E-2</v>
      </c>
      <c r="AC119" s="19">
        <v>0.83110037000000003</v>
      </c>
      <c r="AD119" s="19">
        <v>0.93747552000000001</v>
      </c>
      <c r="AE119" s="19">
        <v>0.79478126999999998</v>
      </c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</row>
    <row r="120" spans="1:82" x14ac:dyDescent="0.2">
      <c r="A120" s="23" t="s">
        <v>167</v>
      </c>
      <c r="B120" s="19">
        <v>0.64636634999999998</v>
      </c>
      <c r="C120" s="19">
        <v>0.69779663000000003</v>
      </c>
      <c r="D120" s="19">
        <v>0.41809304000000003</v>
      </c>
      <c r="E120" s="19">
        <v>0.90788546999999997</v>
      </c>
      <c r="F120" s="19">
        <v>0.95714498999999997</v>
      </c>
      <c r="G120" s="24">
        <v>0.91389787</v>
      </c>
      <c r="H120" s="19">
        <v>0.45391886999999997</v>
      </c>
      <c r="I120" s="19">
        <v>0.26912657000000001</v>
      </c>
      <c r="J120" s="19">
        <v>0.51873069999999999</v>
      </c>
      <c r="K120" s="19">
        <v>0.96082425999999999</v>
      </c>
      <c r="L120" s="19">
        <v>0.90724740000000004</v>
      </c>
      <c r="M120" s="24">
        <v>0.91579889000000003</v>
      </c>
      <c r="N120" s="19">
        <v>0.74756672999999996</v>
      </c>
      <c r="O120" s="19">
        <v>0.51072455999999999</v>
      </c>
      <c r="P120" s="19">
        <v>0.99094504000000005</v>
      </c>
      <c r="Q120" s="19">
        <v>0.96403581999999999</v>
      </c>
      <c r="R120" s="19">
        <v>0.94990521000000006</v>
      </c>
      <c r="S120" s="24">
        <v>0.99094504000000005</v>
      </c>
      <c r="T120" s="19">
        <v>0.59641226000000003</v>
      </c>
      <c r="U120" s="19">
        <v>0.37990627999999999</v>
      </c>
      <c r="V120" s="19">
        <v>0.60054092000000003</v>
      </c>
      <c r="W120" s="19">
        <v>0.87187479999999995</v>
      </c>
      <c r="X120" s="19">
        <v>0.74830954999999999</v>
      </c>
      <c r="Y120" s="24">
        <v>0.93005461</v>
      </c>
      <c r="Z120" s="19">
        <v>0.79208732000000004</v>
      </c>
      <c r="AA120" s="19">
        <v>0.80049108000000002</v>
      </c>
      <c r="AB120" s="19">
        <v>0.55864833999999997</v>
      </c>
      <c r="AC120" s="19">
        <v>0.93827923000000002</v>
      </c>
      <c r="AD120" s="19">
        <v>0.97669391999999999</v>
      </c>
      <c r="AE120" s="19">
        <v>0.91277052999999997</v>
      </c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</row>
    <row r="121" spans="1:82" x14ac:dyDescent="0.2">
      <c r="A121" s="23" t="s">
        <v>85</v>
      </c>
      <c r="B121" s="19">
        <v>0.64725031</v>
      </c>
      <c r="C121" s="19">
        <v>0.42144447000000002</v>
      </c>
      <c r="D121" s="19">
        <v>0.67210829999999999</v>
      </c>
      <c r="E121" s="19">
        <v>0.90788546999999997</v>
      </c>
      <c r="F121" s="19">
        <v>0.89548084999999999</v>
      </c>
      <c r="G121" s="24">
        <v>0.97546710000000003</v>
      </c>
      <c r="H121" s="19">
        <v>0.72244648</v>
      </c>
      <c r="I121" s="19">
        <v>0.49015007999999999</v>
      </c>
      <c r="J121" s="19">
        <v>0.86073904999999995</v>
      </c>
      <c r="K121" s="19">
        <v>0.96082425999999999</v>
      </c>
      <c r="L121" s="19">
        <v>0.91247073999999995</v>
      </c>
      <c r="M121" s="24">
        <v>0.97705514000000004</v>
      </c>
      <c r="N121" s="19">
        <v>0.33465947000000001</v>
      </c>
      <c r="O121" s="19">
        <v>0.46632261000000003</v>
      </c>
      <c r="P121" s="19">
        <v>0.19124152</v>
      </c>
      <c r="Q121" s="19">
        <v>0.96403581999999999</v>
      </c>
      <c r="R121" s="19">
        <v>0.94990521000000006</v>
      </c>
      <c r="S121" s="24">
        <v>0.95964501999999996</v>
      </c>
      <c r="T121" s="19">
        <v>0.10912848</v>
      </c>
      <c r="U121" s="19">
        <v>0.1024159</v>
      </c>
      <c r="V121" s="19">
        <v>8.7343450000000003E-2</v>
      </c>
      <c r="W121" s="19">
        <v>0.86276039999999998</v>
      </c>
      <c r="X121" s="19">
        <v>0.74830954999999999</v>
      </c>
      <c r="Y121" s="24">
        <v>0.90760662000000003</v>
      </c>
      <c r="Z121" s="19">
        <v>0.37125459</v>
      </c>
      <c r="AA121" s="19">
        <v>0.21511430000000001</v>
      </c>
      <c r="AB121" s="19">
        <v>0.91147785000000003</v>
      </c>
      <c r="AC121" s="19">
        <v>0.91995826999999997</v>
      </c>
      <c r="AD121" s="19">
        <v>0.93442380000000003</v>
      </c>
      <c r="AE121" s="19">
        <v>0.94936606999999995</v>
      </c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</row>
    <row r="122" spans="1:82" x14ac:dyDescent="0.2">
      <c r="A122" s="23" t="s">
        <v>35</v>
      </c>
      <c r="B122" s="19">
        <v>0.65073597999999999</v>
      </c>
      <c r="C122" s="19">
        <v>0.55033027999999995</v>
      </c>
      <c r="D122" s="19">
        <v>0.43107553999999998</v>
      </c>
      <c r="E122" s="19">
        <v>0.90788546999999997</v>
      </c>
      <c r="F122" s="19">
        <v>0.91688493000000004</v>
      </c>
      <c r="G122" s="24">
        <v>0.91389787</v>
      </c>
      <c r="H122" s="19">
        <v>0.13419914999999999</v>
      </c>
      <c r="I122" s="19">
        <v>7.6820079999999999E-2</v>
      </c>
      <c r="J122" s="19">
        <v>0.39635922000000001</v>
      </c>
      <c r="K122" s="19">
        <v>0.91113379999999999</v>
      </c>
      <c r="L122" s="19">
        <v>0.80867336000000001</v>
      </c>
      <c r="M122" s="24">
        <v>0.91579889000000003</v>
      </c>
      <c r="N122" s="19">
        <v>9.654356E-2</v>
      </c>
      <c r="O122" s="19">
        <v>5.4574369999999997E-2</v>
      </c>
      <c r="P122" s="19">
        <v>0.31895356000000002</v>
      </c>
      <c r="Q122" s="19">
        <v>0.96403581999999999</v>
      </c>
      <c r="R122" s="19">
        <v>0.89588548999999995</v>
      </c>
      <c r="S122" s="24">
        <v>0.95964501999999996</v>
      </c>
      <c r="T122" s="19">
        <v>0.80997134999999998</v>
      </c>
      <c r="U122" s="19">
        <v>0.65378681999999999</v>
      </c>
      <c r="V122" s="19">
        <v>0.59960374000000005</v>
      </c>
      <c r="W122" s="19">
        <v>0.89639849999999999</v>
      </c>
      <c r="X122" s="19">
        <v>0.80610137000000004</v>
      </c>
      <c r="Y122" s="24">
        <v>0.93005461</v>
      </c>
      <c r="Z122" s="19">
        <v>0.11883194</v>
      </c>
      <c r="AA122" s="19">
        <v>6.8850809999999998E-2</v>
      </c>
      <c r="AB122" s="19">
        <v>0.15625810000000001</v>
      </c>
      <c r="AC122" s="19">
        <v>0.83110037000000003</v>
      </c>
      <c r="AD122" s="19">
        <v>0.91428304000000005</v>
      </c>
      <c r="AE122" s="19">
        <v>0.79478126999999998</v>
      </c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</row>
    <row r="123" spans="1:82" x14ac:dyDescent="0.2">
      <c r="A123" s="23" t="s">
        <v>90</v>
      </c>
      <c r="B123" s="19">
        <v>0.65279284999999998</v>
      </c>
      <c r="C123" s="19">
        <v>0.48228008999999999</v>
      </c>
      <c r="D123" s="19">
        <v>0.43651424999999999</v>
      </c>
      <c r="E123" s="19">
        <v>0.90788546999999997</v>
      </c>
      <c r="F123" s="19">
        <v>0.89548084999999999</v>
      </c>
      <c r="G123" s="24">
        <v>0.91389787</v>
      </c>
      <c r="H123" s="19">
        <v>0.18398069</v>
      </c>
      <c r="I123" s="19">
        <v>0.10966266</v>
      </c>
      <c r="J123" s="19">
        <v>0.97020764999999998</v>
      </c>
      <c r="K123" s="19">
        <v>0.91113379999999999</v>
      </c>
      <c r="L123" s="19">
        <v>0.84961834000000003</v>
      </c>
      <c r="M123" s="24">
        <v>0.99867640000000002</v>
      </c>
      <c r="N123" s="19">
        <v>0.51980800000000005</v>
      </c>
      <c r="O123" s="19">
        <v>0.36733524000000001</v>
      </c>
      <c r="P123" s="19">
        <v>0.33949546000000003</v>
      </c>
      <c r="Q123" s="19">
        <v>0.96403581999999999</v>
      </c>
      <c r="R123" s="19">
        <v>0.94990521000000006</v>
      </c>
      <c r="S123" s="24">
        <v>0.95964501999999996</v>
      </c>
      <c r="T123" s="19">
        <v>0.45444148000000001</v>
      </c>
      <c r="U123" s="19">
        <v>0.36914532999999999</v>
      </c>
      <c r="V123" s="19">
        <v>0.28521605</v>
      </c>
      <c r="W123" s="19">
        <v>0.87187479999999995</v>
      </c>
      <c r="X123" s="19">
        <v>0.74830954999999999</v>
      </c>
      <c r="Y123" s="24">
        <v>0.90760662000000003</v>
      </c>
      <c r="Z123" s="19">
        <v>0.19929743</v>
      </c>
      <c r="AA123" s="19">
        <v>0.11622187</v>
      </c>
      <c r="AB123" s="19">
        <v>0.66665615</v>
      </c>
      <c r="AC123" s="19">
        <v>0.83110037000000003</v>
      </c>
      <c r="AD123" s="19">
        <v>0.91428304000000005</v>
      </c>
      <c r="AE123" s="19">
        <v>0.93544773000000003</v>
      </c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</row>
    <row r="124" spans="1:82" x14ac:dyDescent="0.2">
      <c r="A124" s="23" t="s">
        <v>92</v>
      </c>
      <c r="B124" s="19">
        <v>0.66190322000000001</v>
      </c>
      <c r="C124" s="19">
        <v>0.46600247</v>
      </c>
      <c r="D124" s="19">
        <v>0.55999299000000002</v>
      </c>
      <c r="E124" s="19">
        <v>0.90788546999999997</v>
      </c>
      <c r="F124" s="19">
        <v>0.89548084999999999</v>
      </c>
      <c r="G124" s="24">
        <v>0.93474553000000005</v>
      </c>
      <c r="H124" s="19">
        <v>1.4560099999999999E-2</v>
      </c>
      <c r="I124" s="19">
        <v>1.005385E-2</v>
      </c>
      <c r="J124" s="19">
        <v>2.1896309999999999E-2</v>
      </c>
      <c r="K124" s="19">
        <v>0.47975741999999999</v>
      </c>
      <c r="L124" s="19">
        <v>0.33780939999999998</v>
      </c>
      <c r="M124" s="24">
        <v>0.91579889000000003</v>
      </c>
      <c r="N124" s="19">
        <v>0.39816262000000002</v>
      </c>
      <c r="O124" s="19">
        <v>0.53633786999999999</v>
      </c>
      <c r="P124" s="19">
        <v>0.25428590000000001</v>
      </c>
      <c r="Q124" s="19">
        <v>0.96403581999999999</v>
      </c>
      <c r="R124" s="19">
        <v>0.94990521000000006</v>
      </c>
      <c r="S124" s="24">
        <v>0.95964501999999996</v>
      </c>
      <c r="T124" s="19">
        <v>0.29208822000000001</v>
      </c>
      <c r="U124" s="19">
        <v>0.18413576000000001</v>
      </c>
      <c r="V124" s="19">
        <v>0.81513395</v>
      </c>
      <c r="W124" s="19">
        <v>0.86276039999999998</v>
      </c>
      <c r="X124" s="19">
        <v>0.74830954999999999</v>
      </c>
      <c r="Y124" s="24">
        <v>0.93005461</v>
      </c>
      <c r="Z124" s="19">
        <v>0.12973942999999999</v>
      </c>
      <c r="AA124" s="19">
        <v>7.817064E-2</v>
      </c>
      <c r="AB124" s="19">
        <v>0.13496114000000001</v>
      </c>
      <c r="AC124" s="19">
        <v>0.83110037000000003</v>
      </c>
      <c r="AD124" s="19">
        <v>0.91428304000000005</v>
      </c>
      <c r="AE124" s="19">
        <v>0.79478126999999998</v>
      </c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</row>
    <row r="125" spans="1:82" x14ac:dyDescent="0.2">
      <c r="A125" s="23" t="s">
        <v>123</v>
      </c>
      <c r="B125" s="19">
        <v>0.66785229999999995</v>
      </c>
      <c r="C125" s="19">
        <v>0.44210539999999998</v>
      </c>
      <c r="D125" s="19">
        <v>0.49470344999999999</v>
      </c>
      <c r="E125" s="19">
        <v>0.90788546999999997</v>
      </c>
      <c r="F125" s="19">
        <v>0.89548084999999999</v>
      </c>
      <c r="G125" s="24">
        <v>0.93474553000000005</v>
      </c>
      <c r="H125" s="19">
        <v>1</v>
      </c>
      <c r="I125" s="19">
        <v>0.83124397999999999</v>
      </c>
      <c r="J125" s="19">
        <v>0.98850024000000003</v>
      </c>
      <c r="K125" s="19">
        <v>1</v>
      </c>
      <c r="L125" s="19">
        <v>0.93099326000000004</v>
      </c>
      <c r="M125" s="24">
        <v>0.99867640000000002</v>
      </c>
      <c r="N125" s="19">
        <v>0.77671204000000005</v>
      </c>
      <c r="O125" s="19">
        <v>0.54842237999999999</v>
      </c>
      <c r="P125" s="19">
        <v>0.54989915</v>
      </c>
      <c r="Q125" s="19">
        <v>0.96403581999999999</v>
      </c>
      <c r="R125" s="19">
        <v>0.94990521000000006</v>
      </c>
      <c r="S125" s="24">
        <v>0.95964501999999996</v>
      </c>
      <c r="T125" s="19">
        <v>5.034694E-2</v>
      </c>
      <c r="U125" s="19">
        <v>0.25716343000000003</v>
      </c>
      <c r="V125" s="19">
        <v>2.5989020000000002E-2</v>
      </c>
      <c r="W125" s="19">
        <v>0.83065858000000004</v>
      </c>
      <c r="X125" s="19">
        <v>0.74830954999999999</v>
      </c>
      <c r="Y125" s="24">
        <v>0.86552063000000001</v>
      </c>
      <c r="Z125" s="19">
        <v>0.48331945999999998</v>
      </c>
      <c r="AA125" s="19">
        <v>0.29575120999999999</v>
      </c>
      <c r="AB125" s="19">
        <v>0.78362292</v>
      </c>
      <c r="AC125" s="19">
        <v>0.91995826999999997</v>
      </c>
      <c r="AD125" s="19">
        <v>0.93747552000000001</v>
      </c>
      <c r="AE125" s="19">
        <v>0.93544773000000003</v>
      </c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</row>
    <row r="126" spans="1:82" x14ac:dyDescent="0.2">
      <c r="A126" s="23" t="s">
        <v>108</v>
      </c>
      <c r="B126" s="19">
        <v>0.67159179999999996</v>
      </c>
      <c r="C126" s="19">
        <v>0.54766771999999997</v>
      </c>
      <c r="D126" s="19">
        <v>0.43967680999999997</v>
      </c>
      <c r="E126" s="19">
        <v>0.90788546999999997</v>
      </c>
      <c r="F126" s="19">
        <v>0.91688493000000004</v>
      </c>
      <c r="G126" s="24">
        <v>0.91389787</v>
      </c>
      <c r="H126" s="19">
        <v>0.16383797999999999</v>
      </c>
      <c r="I126" s="19">
        <v>8.6643570000000003E-2</v>
      </c>
      <c r="J126" s="19">
        <v>0.52030538999999998</v>
      </c>
      <c r="K126" s="19">
        <v>0.91113379999999999</v>
      </c>
      <c r="L126" s="19">
        <v>0.80867336000000001</v>
      </c>
      <c r="M126" s="24">
        <v>0.91579889000000003</v>
      </c>
      <c r="N126" s="19">
        <v>0.56777445999999998</v>
      </c>
      <c r="O126" s="19">
        <v>0.35322534</v>
      </c>
      <c r="P126" s="19">
        <v>0.64690928999999997</v>
      </c>
      <c r="Q126" s="19">
        <v>0.96403581999999999</v>
      </c>
      <c r="R126" s="19">
        <v>0.94990521000000006</v>
      </c>
      <c r="S126" s="24">
        <v>0.95964501999999996</v>
      </c>
      <c r="T126" s="19">
        <v>0.34429817000000001</v>
      </c>
      <c r="U126" s="19">
        <v>0.26175595000000001</v>
      </c>
      <c r="V126" s="19">
        <v>0.21456991</v>
      </c>
      <c r="W126" s="19">
        <v>0.86276039999999998</v>
      </c>
      <c r="X126" s="19">
        <v>0.74830954999999999</v>
      </c>
      <c r="Y126" s="24">
        <v>0.90760662000000003</v>
      </c>
      <c r="Z126" s="19">
        <v>0.74092245000000001</v>
      </c>
      <c r="AA126" s="19">
        <v>0.89928216999999999</v>
      </c>
      <c r="AB126" s="19">
        <v>0.50500774999999998</v>
      </c>
      <c r="AC126" s="19">
        <v>0.93827923000000002</v>
      </c>
      <c r="AD126" s="19">
        <v>0.98378975000000002</v>
      </c>
      <c r="AE126" s="19">
        <v>0.91277052999999997</v>
      </c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</row>
    <row r="127" spans="1:82" x14ac:dyDescent="0.2">
      <c r="A127" s="23" t="s">
        <v>98</v>
      </c>
      <c r="B127" s="19">
        <v>0.68326545999999999</v>
      </c>
      <c r="C127" s="19">
        <v>0.75437938999999998</v>
      </c>
      <c r="D127" s="19">
        <v>0.45150907000000001</v>
      </c>
      <c r="E127" s="19">
        <v>0.90788546999999997</v>
      </c>
      <c r="F127" s="19">
        <v>0.95714498999999997</v>
      </c>
      <c r="G127" s="24">
        <v>0.91389787</v>
      </c>
      <c r="H127" s="19">
        <v>0.75465377</v>
      </c>
      <c r="I127" s="19">
        <v>0.53638220000000003</v>
      </c>
      <c r="J127" s="19">
        <v>0.52063619999999999</v>
      </c>
      <c r="K127" s="19">
        <v>0.96082425999999999</v>
      </c>
      <c r="L127" s="19">
        <v>0.91247073999999995</v>
      </c>
      <c r="M127" s="24">
        <v>0.91579889000000003</v>
      </c>
      <c r="N127" s="19">
        <v>0.43440253000000001</v>
      </c>
      <c r="O127" s="19">
        <v>0.83781570000000005</v>
      </c>
      <c r="P127" s="19">
        <v>0.25714152000000001</v>
      </c>
      <c r="Q127" s="19">
        <v>0.96403581999999999</v>
      </c>
      <c r="R127" s="19">
        <v>0.95746010000000004</v>
      </c>
      <c r="S127" s="24">
        <v>0.95964501999999996</v>
      </c>
      <c r="T127" s="19">
        <v>0.92493104999999998</v>
      </c>
      <c r="U127" s="19">
        <v>0.74255329999999997</v>
      </c>
      <c r="V127" s="19">
        <v>0.83513008</v>
      </c>
      <c r="W127" s="19">
        <v>0.95918775999999994</v>
      </c>
      <c r="X127" s="19">
        <v>0.84863233999999999</v>
      </c>
      <c r="Y127" s="24">
        <v>0.93005461</v>
      </c>
      <c r="Z127" s="19">
        <v>0.46014449000000002</v>
      </c>
      <c r="AA127" s="19">
        <v>0.82822651000000003</v>
      </c>
      <c r="AB127" s="19">
        <v>0.27476370999999999</v>
      </c>
      <c r="AC127" s="19">
        <v>0.91995826999999997</v>
      </c>
      <c r="AD127" s="19">
        <v>0.97669391999999999</v>
      </c>
      <c r="AE127" s="19">
        <v>0.87299097999999997</v>
      </c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</row>
    <row r="128" spans="1:82" x14ac:dyDescent="0.2">
      <c r="A128" s="23" t="s">
        <v>136</v>
      </c>
      <c r="B128" s="19">
        <v>0.68876886999999998</v>
      </c>
      <c r="C128" s="19">
        <v>0.49458783000000001</v>
      </c>
      <c r="D128" s="19">
        <v>0.59467022000000003</v>
      </c>
      <c r="E128" s="19">
        <v>0.90788546999999997</v>
      </c>
      <c r="F128" s="19">
        <v>0.89548084999999999</v>
      </c>
      <c r="G128" s="24">
        <v>0.94436613000000003</v>
      </c>
      <c r="H128" s="19">
        <v>0.59854870999999998</v>
      </c>
      <c r="I128" s="19">
        <v>0.42538542000000001</v>
      </c>
      <c r="J128" s="19">
        <v>0.48310505999999998</v>
      </c>
      <c r="K128" s="19">
        <v>0.96082425999999999</v>
      </c>
      <c r="L128" s="19">
        <v>0.91247073999999995</v>
      </c>
      <c r="M128" s="24">
        <v>0.91579889000000003</v>
      </c>
      <c r="N128" s="19">
        <v>1</v>
      </c>
      <c r="O128" s="19">
        <v>0.90128995999999995</v>
      </c>
      <c r="P128" s="19">
        <v>0.93641313999999998</v>
      </c>
      <c r="Q128" s="19">
        <v>1</v>
      </c>
      <c r="R128" s="19">
        <v>0.97323800999999999</v>
      </c>
      <c r="S128" s="24">
        <v>0.98433791999999998</v>
      </c>
      <c r="T128" s="19">
        <v>5.4388359999999997E-2</v>
      </c>
      <c r="U128" s="19">
        <v>3.0419000000000002E-2</v>
      </c>
      <c r="V128" s="19">
        <v>0.37289779000000001</v>
      </c>
      <c r="W128" s="19">
        <v>0.83065858000000004</v>
      </c>
      <c r="X128" s="19">
        <v>0.74830954999999999</v>
      </c>
      <c r="Y128" s="24">
        <v>0.93005461</v>
      </c>
      <c r="Z128" s="19">
        <v>0.79987856999999996</v>
      </c>
      <c r="AA128" s="19">
        <v>0.62949226000000003</v>
      </c>
      <c r="AB128" s="19">
        <v>0.61294565999999995</v>
      </c>
      <c r="AC128" s="19">
        <v>0.93827923000000002</v>
      </c>
      <c r="AD128" s="19">
        <v>0.96250537999999997</v>
      </c>
      <c r="AE128" s="19">
        <v>0.91277052999999997</v>
      </c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</row>
    <row r="129" spans="1:82" x14ac:dyDescent="0.2">
      <c r="A129" s="23" t="s">
        <v>62</v>
      </c>
      <c r="B129" s="19">
        <v>0.68912437000000004</v>
      </c>
      <c r="C129" s="19">
        <v>0.56692030000000004</v>
      </c>
      <c r="D129" s="19">
        <v>0.4746012</v>
      </c>
      <c r="E129" s="19">
        <v>0.90788546999999997</v>
      </c>
      <c r="F129" s="19">
        <v>0.91856132000000001</v>
      </c>
      <c r="G129" s="24">
        <v>0.92712793000000004</v>
      </c>
      <c r="H129" s="19">
        <v>0.90659928000000001</v>
      </c>
      <c r="I129" s="19">
        <v>0.73147633000000001</v>
      </c>
      <c r="J129" s="19">
        <v>0.96048138000000005</v>
      </c>
      <c r="K129" s="19">
        <v>0.96798085</v>
      </c>
      <c r="L129" s="19">
        <v>0.91247073999999995</v>
      </c>
      <c r="M129" s="24">
        <v>0.99867640000000002</v>
      </c>
      <c r="N129" s="19">
        <v>0.11429727000000001</v>
      </c>
      <c r="O129" s="19">
        <v>6.6373959999999996E-2</v>
      </c>
      <c r="P129" s="19">
        <v>0.70781914999999995</v>
      </c>
      <c r="Q129" s="19">
        <v>0.96403581999999999</v>
      </c>
      <c r="R129" s="19">
        <v>0.89588548999999995</v>
      </c>
      <c r="S129" s="24">
        <v>0.95964501999999996</v>
      </c>
      <c r="T129" s="19">
        <v>0.15002969999999999</v>
      </c>
      <c r="U129" s="19">
        <v>8.6626140000000004E-2</v>
      </c>
      <c r="V129" s="19">
        <v>0.71123862999999998</v>
      </c>
      <c r="W129" s="19">
        <v>0.86276039999999998</v>
      </c>
      <c r="X129" s="19">
        <v>0.74830954999999999</v>
      </c>
      <c r="Y129" s="24">
        <v>0.93005461</v>
      </c>
      <c r="Z129" s="19">
        <v>0.19945244000000001</v>
      </c>
      <c r="AA129" s="19">
        <v>0.12480574</v>
      </c>
      <c r="AB129" s="19">
        <v>0.16681586000000001</v>
      </c>
      <c r="AC129" s="19">
        <v>0.83110037000000003</v>
      </c>
      <c r="AD129" s="19">
        <v>0.91428304000000005</v>
      </c>
      <c r="AE129" s="19">
        <v>0.79478126999999998</v>
      </c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</row>
    <row r="130" spans="1:82" x14ac:dyDescent="0.2">
      <c r="A130" s="23" t="s">
        <v>119</v>
      </c>
      <c r="B130" s="19">
        <v>0.69371110000000002</v>
      </c>
      <c r="C130" s="19">
        <v>0.47028245000000002</v>
      </c>
      <c r="D130" s="19">
        <v>0.85170142999999998</v>
      </c>
      <c r="E130" s="19">
        <v>0.90788546999999997</v>
      </c>
      <c r="F130" s="19">
        <v>0.89548084999999999</v>
      </c>
      <c r="G130" s="24">
        <v>0.97546710000000003</v>
      </c>
      <c r="H130" s="19">
        <v>0.49762650000000003</v>
      </c>
      <c r="I130" s="19">
        <v>0.92127451999999999</v>
      </c>
      <c r="J130" s="19">
        <v>0.30892551000000001</v>
      </c>
      <c r="K130" s="19">
        <v>0.96082425999999999</v>
      </c>
      <c r="L130" s="19">
        <v>0.95524262999999998</v>
      </c>
      <c r="M130" s="24">
        <v>0.91579889000000003</v>
      </c>
      <c r="N130" s="19">
        <v>0.69891477000000002</v>
      </c>
      <c r="O130" s="19">
        <v>0.62608227999999999</v>
      </c>
      <c r="P130" s="19">
        <v>0.47305256000000001</v>
      </c>
      <c r="Q130" s="19">
        <v>0.96403581999999999</v>
      </c>
      <c r="R130" s="19">
        <v>0.94990521000000006</v>
      </c>
      <c r="S130" s="24">
        <v>0.95964501999999996</v>
      </c>
      <c r="T130" s="19">
        <v>0.38516483000000001</v>
      </c>
      <c r="U130" s="19">
        <v>0.23451895</v>
      </c>
      <c r="V130" s="19">
        <v>0.52645202000000002</v>
      </c>
      <c r="W130" s="19">
        <v>0.86276039999999998</v>
      </c>
      <c r="X130" s="19">
        <v>0.74830954999999999</v>
      </c>
      <c r="Y130" s="24">
        <v>0.93005461</v>
      </c>
      <c r="Z130" s="19">
        <v>0.49283479000000002</v>
      </c>
      <c r="AA130" s="19">
        <v>0.79338565999999999</v>
      </c>
      <c r="AB130" s="19">
        <v>0.30833386000000002</v>
      </c>
      <c r="AC130" s="19">
        <v>0.91995826999999997</v>
      </c>
      <c r="AD130" s="19">
        <v>0.97669391999999999</v>
      </c>
      <c r="AE130" s="19">
        <v>0.87299097999999997</v>
      </c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</row>
    <row r="131" spans="1:82" x14ac:dyDescent="0.2">
      <c r="A131" s="23" t="s">
        <v>111</v>
      </c>
      <c r="B131" s="19">
        <v>0.69687714000000001</v>
      </c>
      <c r="C131" s="19">
        <v>0.60711285000000004</v>
      </c>
      <c r="D131" s="19">
        <v>0.49585420000000002</v>
      </c>
      <c r="E131" s="19">
        <v>0.90788546999999997</v>
      </c>
      <c r="F131" s="19">
        <v>0.92286047999999998</v>
      </c>
      <c r="G131" s="24">
        <v>0.93474553000000005</v>
      </c>
      <c r="H131" s="19">
        <v>0.75712937999999996</v>
      </c>
      <c r="I131" s="19">
        <v>0.97936608999999997</v>
      </c>
      <c r="J131" s="19">
        <v>0.55576020999999998</v>
      </c>
      <c r="K131" s="19">
        <v>0.96082425999999999</v>
      </c>
      <c r="L131" s="19">
        <v>0.98523055999999998</v>
      </c>
      <c r="M131" s="24">
        <v>0.91579889000000003</v>
      </c>
      <c r="N131" s="19">
        <v>0.69677343999999997</v>
      </c>
      <c r="O131" s="19">
        <v>0.49562044</v>
      </c>
      <c r="P131" s="19">
        <v>0.55651379000000001</v>
      </c>
      <c r="Q131" s="19">
        <v>0.96403581999999999</v>
      </c>
      <c r="R131" s="19">
        <v>0.94990521000000006</v>
      </c>
      <c r="S131" s="24">
        <v>0.95964501999999996</v>
      </c>
      <c r="T131" s="19">
        <v>0.55750929999999999</v>
      </c>
      <c r="U131" s="19">
        <v>0.54829154999999996</v>
      </c>
      <c r="V131" s="19">
        <v>0.37171326999999998</v>
      </c>
      <c r="W131" s="19">
        <v>0.87187479999999995</v>
      </c>
      <c r="X131" s="19">
        <v>0.79811268000000002</v>
      </c>
      <c r="Y131" s="24">
        <v>0.93005461</v>
      </c>
      <c r="Z131" s="19">
        <v>0.27985202999999997</v>
      </c>
      <c r="AA131" s="19">
        <v>0.50138888999999998</v>
      </c>
      <c r="AB131" s="19">
        <v>0.16997066999999999</v>
      </c>
      <c r="AC131" s="19">
        <v>0.90184012000000002</v>
      </c>
      <c r="AD131" s="19">
        <v>0.96250537999999997</v>
      </c>
      <c r="AE131" s="19">
        <v>0.79478126999999998</v>
      </c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</row>
    <row r="132" spans="1:82" x14ac:dyDescent="0.2">
      <c r="A132" s="23" t="s">
        <v>74</v>
      </c>
      <c r="B132" s="19">
        <v>0.70143902999999996</v>
      </c>
      <c r="C132" s="19">
        <v>0.46870588000000002</v>
      </c>
      <c r="D132" s="19">
        <v>0.46569854999999999</v>
      </c>
      <c r="E132" s="19">
        <v>0.90788546999999997</v>
      </c>
      <c r="F132" s="19">
        <v>0.89548084999999999</v>
      </c>
      <c r="G132" s="24">
        <v>0.92043947999999998</v>
      </c>
      <c r="H132" s="19">
        <v>0.48020868999999999</v>
      </c>
      <c r="I132" s="19">
        <v>0.28924424999999998</v>
      </c>
      <c r="J132" s="19">
        <v>0.77020018000000001</v>
      </c>
      <c r="K132" s="19">
        <v>0.96082425999999999</v>
      </c>
      <c r="L132" s="19">
        <v>0.90724740000000004</v>
      </c>
      <c r="M132" s="24">
        <v>0.94447906000000004</v>
      </c>
      <c r="N132" s="19">
        <v>0.54541139999999999</v>
      </c>
      <c r="O132" s="19">
        <v>0.33558995000000003</v>
      </c>
      <c r="P132" s="19">
        <v>0.49253467000000001</v>
      </c>
      <c r="Q132" s="19">
        <v>0.96403581999999999</v>
      </c>
      <c r="R132" s="19">
        <v>0.94990521000000006</v>
      </c>
      <c r="S132" s="24">
        <v>0.95964501999999996</v>
      </c>
      <c r="T132" s="19">
        <v>0.50677302999999996</v>
      </c>
      <c r="U132" s="19">
        <v>0.30817040000000001</v>
      </c>
      <c r="V132" s="19">
        <v>0.80504538999999997</v>
      </c>
      <c r="W132" s="19">
        <v>0.87187479999999995</v>
      </c>
      <c r="X132" s="19">
        <v>0.74830954999999999</v>
      </c>
      <c r="Y132" s="24">
        <v>0.93005461</v>
      </c>
      <c r="Z132" s="19">
        <v>0.43161680000000002</v>
      </c>
      <c r="AA132" s="19">
        <v>0.25308782000000002</v>
      </c>
      <c r="AB132" s="19">
        <v>0.60294881</v>
      </c>
      <c r="AC132" s="19">
        <v>0.91995826999999997</v>
      </c>
      <c r="AD132" s="19">
        <v>0.93747552000000001</v>
      </c>
      <c r="AE132" s="19">
        <v>0.91277052999999997</v>
      </c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</row>
    <row r="133" spans="1:82" x14ac:dyDescent="0.2">
      <c r="A133" s="23" t="s">
        <v>64</v>
      </c>
      <c r="B133" s="19">
        <v>0.70253043000000004</v>
      </c>
      <c r="C133" s="19">
        <v>0.47247502000000002</v>
      </c>
      <c r="D133" s="19">
        <v>0.96167011000000002</v>
      </c>
      <c r="E133" s="19">
        <v>0.90788546999999997</v>
      </c>
      <c r="F133" s="19">
        <v>0.89548084999999999</v>
      </c>
      <c r="G133" s="24">
        <v>0.99144436999999996</v>
      </c>
      <c r="H133" s="19">
        <v>7.2668990000000003E-2</v>
      </c>
      <c r="I133" s="19">
        <v>8.1423620000000002E-2</v>
      </c>
      <c r="J133" s="19">
        <v>5.4781280000000002E-2</v>
      </c>
      <c r="K133" s="19">
        <v>0.87202791000000002</v>
      </c>
      <c r="L133" s="19">
        <v>0.80867336000000001</v>
      </c>
      <c r="M133" s="24">
        <v>0.91579889000000003</v>
      </c>
      <c r="N133" s="19">
        <v>0.24572558</v>
      </c>
      <c r="O133" s="19">
        <v>0.13612494999999999</v>
      </c>
      <c r="P133" s="19">
        <v>0.34208116</v>
      </c>
      <c r="Q133" s="19">
        <v>0.96403581999999999</v>
      </c>
      <c r="R133" s="19">
        <v>0.94990521000000006</v>
      </c>
      <c r="S133" s="24">
        <v>0.95964501999999996</v>
      </c>
      <c r="T133" s="19">
        <v>0.40716574999999999</v>
      </c>
      <c r="U133" s="19">
        <v>0.61615229000000005</v>
      </c>
      <c r="V133" s="19">
        <v>0.24083199</v>
      </c>
      <c r="W133" s="19">
        <v>0.86276039999999998</v>
      </c>
      <c r="X133" s="19">
        <v>0.80243089000000001</v>
      </c>
      <c r="Y133" s="24">
        <v>0.90760662000000003</v>
      </c>
      <c r="Z133" s="19">
        <v>0.45533802000000001</v>
      </c>
      <c r="AA133" s="19">
        <v>0.27298985999999997</v>
      </c>
      <c r="AB133" s="19">
        <v>0.59786843999999995</v>
      </c>
      <c r="AC133" s="19">
        <v>0.91995826999999997</v>
      </c>
      <c r="AD133" s="19">
        <v>0.93747552000000001</v>
      </c>
      <c r="AE133" s="19">
        <v>0.91277052999999997</v>
      </c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</row>
    <row r="134" spans="1:82" x14ac:dyDescent="0.2">
      <c r="A134" s="23" t="s">
        <v>143</v>
      </c>
      <c r="B134" s="19">
        <v>0.72261240000000004</v>
      </c>
      <c r="C134" s="19">
        <v>0.49571261999999999</v>
      </c>
      <c r="D134" s="19">
        <v>0.98549242999999997</v>
      </c>
      <c r="E134" s="19">
        <v>0.92670903000000004</v>
      </c>
      <c r="F134" s="19">
        <v>0.89548084999999999</v>
      </c>
      <c r="G134" s="24">
        <v>0.99144436999999996</v>
      </c>
      <c r="H134" s="19">
        <v>0.51981385999999996</v>
      </c>
      <c r="I134" s="19">
        <v>0.69032614999999997</v>
      </c>
      <c r="J134" s="19">
        <v>0.32501070999999998</v>
      </c>
      <c r="K134" s="19">
        <v>0.96082425999999999</v>
      </c>
      <c r="L134" s="19">
        <v>0.91247073999999995</v>
      </c>
      <c r="M134" s="24">
        <v>0.91579889000000003</v>
      </c>
      <c r="N134" s="19">
        <v>0.80305565000000001</v>
      </c>
      <c r="O134" s="19">
        <v>0.71107633000000003</v>
      </c>
      <c r="P134" s="19">
        <v>0.57974433000000003</v>
      </c>
      <c r="Q134" s="19">
        <v>0.96403581999999999</v>
      </c>
      <c r="R134" s="19">
        <v>0.94990521000000006</v>
      </c>
      <c r="S134" s="24">
        <v>0.95964501999999996</v>
      </c>
      <c r="T134" s="19">
        <v>0.40776625</v>
      </c>
      <c r="U134" s="19">
        <v>0.24421253000000001</v>
      </c>
      <c r="V134" s="19">
        <v>0.71249108999999999</v>
      </c>
      <c r="W134" s="19">
        <v>0.86276039999999998</v>
      </c>
      <c r="X134" s="19">
        <v>0.74830954999999999</v>
      </c>
      <c r="Y134" s="24">
        <v>0.93005461</v>
      </c>
      <c r="Z134" s="19">
        <v>0.78484796999999995</v>
      </c>
      <c r="AA134" s="19">
        <v>0.79582182000000001</v>
      </c>
      <c r="AB134" s="19">
        <v>0.55984654</v>
      </c>
      <c r="AC134" s="19">
        <v>0.93827923000000002</v>
      </c>
      <c r="AD134" s="19">
        <v>0.97669391999999999</v>
      </c>
      <c r="AE134" s="19">
        <v>0.91277052999999997</v>
      </c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</row>
    <row r="135" spans="1:82" x14ac:dyDescent="0.2">
      <c r="A135" s="23" t="s">
        <v>122</v>
      </c>
      <c r="B135" s="19">
        <v>0.74859129000000002</v>
      </c>
      <c r="C135" s="19">
        <v>0.88416002999999999</v>
      </c>
      <c r="D135" s="19">
        <v>0.51809227999999996</v>
      </c>
      <c r="E135" s="19">
        <v>0.93474522000000004</v>
      </c>
      <c r="F135" s="19">
        <v>0.97908072000000002</v>
      </c>
      <c r="G135" s="24">
        <v>0.93474553000000005</v>
      </c>
      <c r="H135" s="19">
        <v>0.88385203000000001</v>
      </c>
      <c r="I135" s="19">
        <v>0.68153039999999998</v>
      </c>
      <c r="J135" s="19">
        <v>0.72782095000000002</v>
      </c>
      <c r="K135" s="19">
        <v>0.96798085</v>
      </c>
      <c r="L135" s="19">
        <v>0.91247073999999995</v>
      </c>
      <c r="M135" s="24">
        <v>0.93338869999999996</v>
      </c>
      <c r="N135" s="19">
        <v>0.73250676000000003</v>
      </c>
      <c r="O135" s="19">
        <v>0.75037980000000004</v>
      </c>
      <c r="P135" s="19">
        <v>0.50131605999999995</v>
      </c>
      <c r="Q135" s="19">
        <v>0.96403581999999999</v>
      </c>
      <c r="R135" s="19">
        <v>0.95277407999999997</v>
      </c>
      <c r="S135" s="24">
        <v>0.95964501999999996</v>
      </c>
      <c r="T135" s="19">
        <v>0.67655445999999997</v>
      </c>
      <c r="U135" s="19">
        <v>0.45132180999999999</v>
      </c>
      <c r="V135" s="19">
        <v>0.74031466000000001</v>
      </c>
      <c r="W135" s="19">
        <v>0.89639849999999999</v>
      </c>
      <c r="X135" s="19">
        <v>0.78940637000000002</v>
      </c>
      <c r="Y135" s="24">
        <v>0.93005461</v>
      </c>
      <c r="Z135" s="19">
        <v>0.78250491</v>
      </c>
      <c r="AA135" s="19">
        <v>0.55379630999999996</v>
      </c>
      <c r="AB135" s="19">
        <v>0.72295257999999996</v>
      </c>
      <c r="AC135" s="19">
        <v>0.93827923000000002</v>
      </c>
      <c r="AD135" s="19">
        <v>0.96250537999999997</v>
      </c>
      <c r="AE135" s="19">
        <v>0.93544773000000003</v>
      </c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</row>
    <row r="136" spans="1:82" x14ac:dyDescent="0.2">
      <c r="A136" s="23" t="s">
        <v>140</v>
      </c>
      <c r="B136" s="19">
        <v>0.75029467999999999</v>
      </c>
      <c r="C136" s="19">
        <v>0.89903122000000002</v>
      </c>
      <c r="D136" s="19">
        <v>0.510903</v>
      </c>
      <c r="E136" s="19">
        <v>0.93474522000000004</v>
      </c>
      <c r="F136" s="19">
        <v>0.97908072000000002</v>
      </c>
      <c r="G136" s="24">
        <v>0.93474553000000005</v>
      </c>
      <c r="H136" s="19">
        <v>0.23685339999999999</v>
      </c>
      <c r="I136" s="19">
        <v>0.12761987</v>
      </c>
      <c r="J136" s="19">
        <v>0.61805167000000005</v>
      </c>
      <c r="K136" s="19">
        <v>0.93371320999999996</v>
      </c>
      <c r="L136" s="19">
        <v>0.84961834000000003</v>
      </c>
      <c r="M136" s="24">
        <v>0.91579889000000003</v>
      </c>
      <c r="N136" s="19">
        <v>0.64984262000000004</v>
      </c>
      <c r="O136" s="19">
        <v>0.41749459999999999</v>
      </c>
      <c r="P136" s="19">
        <v>0.85437348999999996</v>
      </c>
      <c r="Q136" s="19">
        <v>0.96403581999999999</v>
      </c>
      <c r="R136" s="19">
        <v>0.94990521000000006</v>
      </c>
      <c r="S136" s="24">
        <v>0.96864282000000002</v>
      </c>
      <c r="T136" s="19">
        <v>0.71643990999999996</v>
      </c>
      <c r="U136" s="19">
        <v>0.47928243999999998</v>
      </c>
      <c r="V136" s="19">
        <v>0.66345266999999997</v>
      </c>
      <c r="W136" s="19">
        <v>0.89639849999999999</v>
      </c>
      <c r="X136" s="19">
        <v>0.78940637000000002</v>
      </c>
      <c r="Y136" s="24">
        <v>0.93005461</v>
      </c>
      <c r="Z136" s="19">
        <v>0.10923213</v>
      </c>
      <c r="AA136" s="19">
        <v>5.5320859999999999E-2</v>
      </c>
      <c r="AB136" s="19">
        <v>0.70501703000000004</v>
      </c>
      <c r="AC136" s="19">
        <v>0.83110037000000003</v>
      </c>
      <c r="AD136" s="19">
        <v>0.91428304000000005</v>
      </c>
      <c r="AE136" s="19">
        <v>0.93544773000000003</v>
      </c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</row>
    <row r="137" spans="1:82" x14ac:dyDescent="0.2">
      <c r="A137" s="23" t="s">
        <v>127</v>
      </c>
      <c r="B137" s="19">
        <v>0.75170320000000002</v>
      </c>
      <c r="C137" s="19">
        <v>0.64993846</v>
      </c>
      <c r="D137" s="19">
        <v>0.51714565999999995</v>
      </c>
      <c r="E137" s="19">
        <v>0.93474522000000004</v>
      </c>
      <c r="F137" s="19">
        <v>0.94947532000000001</v>
      </c>
      <c r="G137" s="24">
        <v>0.93474553000000005</v>
      </c>
      <c r="H137" s="19">
        <v>0.22339812000000001</v>
      </c>
      <c r="I137" s="19">
        <v>0.12074432</v>
      </c>
      <c r="J137" s="19">
        <v>0.35002451000000001</v>
      </c>
      <c r="K137" s="19">
        <v>0.93371320999999996</v>
      </c>
      <c r="L137" s="19">
        <v>0.84961834000000003</v>
      </c>
      <c r="M137" s="24">
        <v>0.91579889000000003</v>
      </c>
      <c r="N137" s="19">
        <v>0.44433373999999998</v>
      </c>
      <c r="O137" s="19">
        <v>0.26218448</v>
      </c>
      <c r="P137" s="19">
        <v>0.98303213</v>
      </c>
      <c r="Q137" s="19">
        <v>0.96403581999999999</v>
      </c>
      <c r="R137" s="19">
        <v>0.94990521000000006</v>
      </c>
      <c r="S137" s="24">
        <v>0.99094504000000005</v>
      </c>
      <c r="T137" s="19">
        <v>0.68991939999999996</v>
      </c>
      <c r="U137" s="19">
        <v>0.48509516000000003</v>
      </c>
      <c r="V137" s="19">
        <v>0.45971405999999998</v>
      </c>
      <c r="W137" s="19">
        <v>0.89639849999999999</v>
      </c>
      <c r="X137" s="19">
        <v>0.79122318000000003</v>
      </c>
      <c r="Y137" s="24">
        <v>0.93005461</v>
      </c>
      <c r="Z137" s="19">
        <v>0.33360577000000002</v>
      </c>
      <c r="AA137" s="19">
        <v>0.18865130999999999</v>
      </c>
      <c r="AB137" s="19">
        <v>0.87248981000000003</v>
      </c>
      <c r="AC137" s="19">
        <v>0.90184012000000002</v>
      </c>
      <c r="AD137" s="19">
        <v>0.93215941999999996</v>
      </c>
      <c r="AE137" s="19">
        <v>0.94936606999999995</v>
      </c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</row>
    <row r="138" spans="1:82" x14ac:dyDescent="0.2">
      <c r="A138" s="23" t="s">
        <v>118</v>
      </c>
      <c r="B138" s="19">
        <v>0.75530598000000004</v>
      </c>
      <c r="C138" s="19">
        <v>0.51540448999999999</v>
      </c>
      <c r="D138" s="19">
        <v>0.78654075999999995</v>
      </c>
      <c r="E138" s="19">
        <v>0.93474522000000004</v>
      </c>
      <c r="F138" s="19">
        <v>0.91145215000000002</v>
      </c>
      <c r="G138" s="24">
        <v>0.97546710000000003</v>
      </c>
      <c r="H138" s="19">
        <v>0.44789493000000002</v>
      </c>
      <c r="I138" s="19">
        <v>0.26199483000000001</v>
      </c>
      <c r="J138" s="19">
        <v>0.40303850000000002</v>
      </c>
      <c r="K138" s="19">
        <v>0.96082425999999999</v>
      </c>
      <c r="L138" s="19">
        <v>0.90724740000000004</v>
      </c>
      <c r="M138" s="24">
        <v>0.91579889000000003</v>
      </c>
      <c r="N138" s="19">
        <v>0.83625081000000001</v>
      </c>
      <c r="O138" s="19">
        <v>0.60504358999999996</v>
      </c>
      <c r="P138" s="19">
        <v>0.85995429000000001</v>
      </c>
      <c r="Q138" s="19">
        <v>0.96403581999999999</v>
      </c>
      <c r="R138" s="19">
        <v>0.94990521000000006</v>
      </c>
      <c r="S138" s="24">
        <v>0.96864282000000002</v>
      </c>
      <c r="T138" s="19">
        <v>0.42110924999999999</v>
      </c>
      <c r="U138" s="19">
        <v>0.24518445</v>
      </c>
      <c r="V138" s="19">
        <v>0.72969326999999995</v>
      </c>
      <c r="W138" s="19">
        <v>0.86276039999999998</v>
      </c>
      <c r="X138" s="19">
        <v>0.74830954999999999</v>
      </c>
      <c r="Y138" s="24">
        <v>0.93005461</v>
      </c>
      <c r="Z138" s="19">
        <v>0.52800641999999998</v>
      </c>
      <c r="AA138" s="19">
        <v>0.31886161000000002</v>
      </c>
      <c r="AB138" s="19">
        <v>0.96519617000000002</v>
      </c>
      <c r="AC138" s="19">
        <v>0.92852794000000005</v>
      </c>
      <c r="AD138" s="19">
        <v>0.94980942000000002</v>
      </c>
      <c r="AE138" s="19">
        <v>0.97097579000000001</v>
      </c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</row>
    <row r="139" spans="1:82" x14ac:dyDescent="0.2">
      <c r="A139" s="23" t="s">
        <v>156</v>
      </c>
      <c r="B139" s="19">
        <v>0.75669850999999999</v>
      </c>
      <c r="C139" s="19">
        <v>0.92305870000000001</v>
      </c>
      <c r="D139" s="19">
        <v>0.52302934999999995</v>
      </c>
      <c r="E139" s="19">
        <v>0.93474522000000004</v>
      </c>
      <c r="F139" s="19">
        <v>0.97908072000000002</v>
      </c>
      <c r="G139" s="24">
        <v>0.93474553000000005</v>
      </c>
      <c r="H139" s="19">
        <v>0.38738359999999999</v>
      </c>
      <c r="I139" s="19">
        <v>0.22522223</v>
      </c>
      <c r="J139" s="19">
        <v>0.85459512999999998</v>
      </c>
      <c r="K139" s="19">
        <v>0.96082425999999999</v>
      </c>
      <c r="L139" s="19">
        <v>0.90724740000000004</v>
      </c>
      <c r="M139" s="24">
        <v>0.97705514000000004</v>
      </c>
      <c r="N139" s="19">
        <v>0.72890319999999997</v>
      </c>
      <c r="O139" s="19">
        <v>0.80606675000000005</v>
      </c>
      <c r="P139" s="19">
        <v>0.49546357000000002</v>
      </c>
      <c r="Q139" s="19">
        <v>0.96403581999999999</v>
      </c>
      <c r="R139" s="19">
        <v>0.95746010000000004</v>
      </c>
      <c r="S139" s="24">
        <v>0.95964501999999996</v>
      </c>
      <c r="T139" s="19">
        <v>0.56328827999999997</v>
      </c>
      <c r="U139" s="19">
        <v>0.35338109000000001</v>
      </c>
      <c r="V139" s="19">
        <v>0.81262016000000004</v>
      </c>
      <c r="W139" s="19">
        <v>0.87187479999999995</v>
      </c>
      <c r="X139" s="19">
        <v>0.74830954999999999</v>
      </c>
      <c r="Y139" s="24">
        <v>0.93005461</v>
      </c>
      <c r="Z139" s="19">
        <v>0.76475461</v>
      </c>
      <c r="AA139" s="19">
        <v>0.65618096000000004</v>
      </c>
      <c r="AB139" s="19">
        <v>0.53153194999999998</v>
      </c>
      <c r="AC139" s="19">
        <v>0.93827923000000002</v>
      </c>
      <c r="AD139" s="19">
        <v>0.96250537999999997</v>
      </c>
      <c r="AE139" s="19">
        <v>0.91277052999999997</v>
      </c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</row>
    <row r="140" spans="1:82" x14ac:dyDescent="0.2">
      <c r="A140" s="23" t="s">
        <v>178</v>
      </c>
      <c r="B140" s="19">
        <v>0.77165258999999997</v>
      </c>
      <c r="C140" s="19">
        <v>0.54207441999999995</v>
      </c>
      <c r="D140" s="19">
        <v>0.82346470000000005</v>
      </c>
      <c r="E140" s="19">
        <v>0.94626010999999999</v>
      </c>
      <c r="F140" s="19">
        <v>0.91688493000000004</v>
      </c>
      <c r="G140" s="24">
        <v>0.97546710000000003</v>
      </c>
      <c r="H140" s="19">
        <v>0.83163217</v>
      </c>
      <c r="I140" s="19">
        <v>0.61106110999999996</v>
      </c>
      <c r="J140" s="19">
        <v>0.99333815000000003</v>
      </c>
      <c r="K140" s="19">
        <v>0.96082425999999999</v>
      </c>
      <c r="L140" s="19">
        <v>0.91247073999999995</v>
      </c>
      <c r="M140" s="24">
        <v>0.99867640000000002</v>
      </c>
      <c r="N140" s="19">
        <v>0.57764256000000003</v>
      </c>
      <c r="O140" s="19">
        <v>0.68043432000000004</v>
      </c>
      <c r="P140" s="19">
        <v>0.36455272</v>
      </c>
      <c r="Q140" s="19">
        <v>0.96403581999999999</v>
      </c>
      <c r="R140" s="19">
        <v>0.94990521000000006</v>
      </c>
      <c r="S140" s="24">
        <v>0.95964501999999996</v>
      </c>
      <c r="T140" s="19">
        <v>0.20318750999999999</v>
      </c>
      <c r="U140" s="19">
        <v>0.57943469000000003</v>
      </c>
      <c r="V140" s="19">
        <v>0.11426625</v>
      </c>
      <c r="W140" s="19">
        <v>0.86276039999999998</v>
      </c>
      <c r="X140" s="19">
        <v>0.79811268000000002</v>
      </c>
      <c r="Y140" s="24">
        <v>0.90760662000000003</v>
      </c>
      <c r="Z140" s="19">
        <v>0.81033319000000004</v>
      </c>
      <c r="AA140" s="19">
        <v>0.58469230999999999</v>
      </c>
      <c r="AB140" s="19">
        <v>0.80735175000000003</v>
      </c>
      <c r="AC140" s="19">
        <v>0.93827923000000002</v>
      </c>
      <c r="AD140" s="19">
        <v>0.96250537999999997</v>
      </c>
      <c r="AE140" s="19">
        <v>0.93544773000000003</v>
      </c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</row>
    <row r="141" spans="1:82" x14ac:dyDescent="0.2">
      <c r="A141" s="23" t="s">
        <v>160</v>
      </c>
      <c r="B141" s="19">
        <v>0.78095725999999999</v>
      </c>
      <c r="C141" s="19">
        <v>0.76493160999999998</v>
      </c>
      <c r="D141" s="19">
        <v>0.55775547999999997</v>
      </c>
      <c r="E141" s="19">
        <v>0.95073057000000005</v>
      </c>
      <c r="F141" s="19">
        <v>0.95714498999999997</v>
      </c>
      <c r="G141" s="24">
        <v>0.93474553000000005</v>
      </c>
      <c r="H141" s="19">
        <v>0.29959883999999998</v>
      </c>
      <c r="I141" s="19">
        <v>0.79563154000000003</v>
      </c>
      <c r="J141" s="19">
        <v>0.17372924000000001</v>
      </c>
      <c r="K141" s="19">
        <v>0.96082425999999999</v>
      </c>
      <c r="L141" s="19">
        <v>0.92260063999999997</v>
      </c>
      <c r="M141" s="24">
        <v>0.91579889000000003</v>
      </c>
      <c r="N141" s="19">
        <v>0.88212778000000003</v>
      </c>
      <c r="O141" s="19">
        <v>0.90219192999999998</v>
      </c>
      <c r="P141" s="19">
        <v>0.68160788999999999</v>
      </c>
      <c r="Q141" s="19">
        <v>0.96403581999999999</v>
      </c>
      <c r="R141" s="19">
        <v>0.97323800999999999</v>
      </c>
      <c r="S141" s="24">
        <v>0.95964501999999996</v>
      </c>
      <c r="T141" s="19">
        <v>0.16657015</v>
      </c>
      <c r="U141" s="19">
        <v>9.1940670000000002E-2</v>
      </c>
      <c r="V141" s="19">
        <v>0.76537089999999997</v>
      </c>
      <c r="W141" s="19">
        <v>0.86276039999999998</v>
      </c>
      <c r="X141" s="19">
        <v>0.74830954999999999</v>
      </c>
      <c r="Y141" s="24">
        <v>0.93005461</v>
      </c>
      <c r="Z141" s="19">
        <v>0.82058681</v>
      </c>
      <c r="AA141" s="19">
        <v>0.87599716999999999</v>
      </c>
      <c r="AB141" s="19">
        <v>0.60175385000000003</v>
      </c>
      <c r="AC141" s="19">
        <v>0.93827923000000002</v>
      </c>
      <c r="AD141" s="19">
        <v>0.98317507000000004</v>
      </c>
      <c r="AE141" s="19">
        <v>0.91277052999999997</v>
      </c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</row>
    <row r="142" spans="1:82" x14ac:dyDescent="0.2">
      <c r="A142" s="23" t="s">
        <v>153</v>
      </c>
      <c r="B142" s="19">
        <v>0.79973689000000003</v>
      </c>
      <c r="C142" s="19">
        <v>0.71403945000000002</v>
      </c>
      <c r="D142" s="19">
        <v>0.56752407000000005</v>
      </c>
      <c r="E142" s="19">
        <v>0.95719425999999996</v>
      </c>
      <c r="F142" s="19">
        <v>0.95714498999999997</v>
      </c>
      <c r="G142" s="24">
        <v>0.93474553000000005</v>
      </c>
      <c r="H142" s="19">
        <v>0.28475</v>
      </c>
      <c r="I142" s="19">
        <v>0.58822434000000001</v>
      </c>
      <c r="J142" s="19">
        <v>0.15935795999999999</v>
      </c>
      <c r="K142" s="19">
        <v>0.96082425999999999</v>
      </c>
      <c r="L142" s="19">
        <v>0.91247073999999995</v>
      </c>
      <c r="M142" s="24">
        <v>0.91579889000000003</v>
      </c>
      <c r="N142" s="19">
        <v>1</v>
      </c>
      <c r="O142" s="19">
        <v>0.85421382999999995</v>
      </c>
      <c r="P142" s="19">
        <v>0.81498864999999998</v>
      </c>
      <c r="Q142" s="19">
        <v>1</v>
      </c>
      <c r="R142" s="19">
        <v>0.95746010000000004</v>
      </c>
      <c r="S142" s="24">
        <v>0.96864282000000002</v>
      </c>
      <c r="T142" s="19">
        <v>0.72921628999999999</v>
      </c>
      <c r="U142" s="19">
        <v>0.87248305000000004</v>
      </c>
      <c r="V142" s="19">
        <v>0.49688135</v>
      </c>
      <c r="W142" s="19">
        <v>0.89639849999999999</v>
      </c>
      <c r="X142" s="19">
        <v>0.92087441000000003</v>
      </c>
      <c r="Y142" s="24">
        <v>0.93005461</v>
      </c>
      <c r="Z142" s="19">
        <v>0.67683492999999995</v>
      </c>
      <c r="AA142" s="19">
        <v>0.62103558999999997</v>
      </c>
      <c r="AB142" s="19">
        <v>0.44490338000000001</v>
      </c>
      <c r="AC142" s="19">
        <v>0.93827923000000002</v>
      </c>
      <c r="AD142" s="19">
        <v>0.96250537999999997</v>
      </c>
      <c r="AE142" s="19">
        <v>0.91277052999999997</v>
      </c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</row>
    <row r="143" spans="1:82" x14ac:dyDescent="0.2">
      <c r="A143" s="23" t="s">
        <v>36</v>
      </c>
      <c r="B143" s="19">
        <v>0.80168919999999999</v>
      </c>
      <c r="C143" s="19">
        <v>0.57956845000000001</v>
      </c>
      <c r="D143" s="19">
        <v>0.63349955000000002</v>
      </c>
      <c r="E143" s="19">
        <v>0.95719425999999996</v>
      </c>
      <c r="F143" s="19">
        <v>0.91856132000000001</v>
      </c>
      <c r="G143" s="24">
        <v>0.97546710000000003</v>
      </c>
      <c r="H143" s="19">
        <v>0.41524903000000002</v>
      </c>
      <c r="I143" s="19">
        <v>0.28180699999999997</v>
      </c>
      <c r="J143" s="19">
        <v>0.26653546</v>
      </c>
      <c r="K143" s="19">
        <v>0.96082425999999999</v>
      </c>
      <c r="L143" s="19">
        <v>0.90724740000000004</v>
      </c>
      <c r="M143" s="24">
        <v>0.91579889000000003</v>
      </c>
      <c r="N143" s="19">
        <v>0.38653427000000001</v>
      </c>
      <c r="O143" s="19">
        <v>0.23108195000000001</v>
      </c>
      <c r="P143" s="19">
        <v>0.67915300000000001</v>
      </c>
      <c r="Q143" s="19">
        <v>0.96403581999999999</v>
      </c>
      <c r="R143" s="19">
        <v>0.94990521000000006</v>
      </c>
      <c r="S143" s="24">
        <v>0.95964501999999996</v>
      </c>
      <c r="T143" s="19">
        <v>0.18981300000000001</v>
      </c>
      <c r="U143" s="19">
        <v>0.10817707999999999</v>
      </c>
      <c r="V143" s="19">
        <v>0.95509601</v>
      </c>
      <c r="W143" s="19">
        <v>0.86276039999999998</v>
      </c>
      <c r="X143" s="19">
        <v>0.74830954999999999</v>
      </c>
      <c r="Y143" s="24">
        <v>0.99140450999999996</v>
      </c>
      <c r="Z143" s="19">
        <v>0.33123623000000002</v>
      </c>
      <c r="AA143" s="19">
        <v>0.1953887</v>
      </c>
      <c r="AB143" s="19">
        <v>0.46900405000000001</v>
      </c>
      <c r="AC143" s="19">
        <v>0.90184012000000002</v>
      </c>
      <c r="AD143" s="19">
        <v>0.93442380000000003</v>
      </c>
      <c r="AE143" s="19">
        <v>0.91277052999999997</v>
      </c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</row>
    <row r="144" spans="1:82" x14ac:dyDescent="0.2">
      <c r="A144" s="23" t="s">
        <v>169</v>
      </c>
      <c r="B144" s="19">
        <v>0.80335946999999996</v>
      </c>
      <c r="C144" s="19">
        <v>0.74610421000000005</v>
      </c>
      <c r="D144" s="19">
        <v>0.59436126</v>
      </c>
      <c r="E144" s="19">
        <v>0.95719425999999996</v>
      </c>
      <c r="F144" s="19">
        <v>0.95714498999999997</v>
      </c>
      <c r="G144" s="24">
        <v>0.94436613000000003</v>
      </c>
      <c r="H144" s="19">
        <v>0.57981172000000003</v>
      </c>
      <c r="I144" s="19">
        <v>0.92422956999999994</v>
      </c>
      <c r="J144" s="19">
        <v>0.38706839999999998</v>
      </c>
      <c r="K144" s="19">
        <v>0.96082425999999999</v>
      </c>
      <c r="L144" s="19">
        <v>0.95524262999999998</v>
      </c>
      <c r="M144" s="24">
        <v>0.91579889000000003</v>
      </c>
      <c r="N144" s="19">
        <v>0.61672526999999999</v>
      </c>
      <c r="O144" s="19">
        <v>0.40777837</v>
      </c>
      <c r="P144" s="19">
        <v>0.67196948999999995</v>
      </c>
      <c r="Q144" s="19">
        <v>0.96403581999999999</v>
      </c>
      <c r="R144" s="19">
        <v>0.94990521000000006</v>
      </c>
      <c r="S144" s="24">
        <v>0.95964501999999996</v>
      </c>
      <c r="T144" s="19">
        <v>0.79859007999999998</v>
      </c>
      <c r="U144" s="19">
        <v>0.62109424999999996</v>
      </c>
      <c r="V144" s="19">
        <v>0.60444755999999999</v>
      </c>
      <c r="W144" s="19">
        <v>0.89639849999999999</v>
      </c>
      <c r="X144" s="19">
        <v>0.80264488000000001</v>
      </c>
      <c r="Y144" s="24">
        <v>0.93005461</v>
      </c>
      <c r="Z144" s="19">
        <v>1</v>
      </c>
      <c r="AA144" s="19">
        <v>0.95406303000000003</v>
      </c>
      <c r="AB144" s="19">
        <v>0.90751875000000004</v>
      </c>
      <c r="AC144" s="19">
        <v>1</v>
      </c>
      <c r="AD144" s="19">
        <v>0.99889947000000001</v>
      </c>
      <c r="AE144" s="19">
        <v>0.94936606999999995</v>
      </c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</row>
    <row r="145" spans="1:82" x14ac:dyDescent="0.2">
      <c r="A145" s="23" t="s">
        <v>61</v>
      </c>
      <c r="B145" s="19">
        <v>0.81128060000000002</v>
      </c>
      <c r="C145" s="19">
        <v>0.69314478999999996</v>
      </c>
      <c r="D145" s="19">
        <v>0.70095209000000003</v>
      </c>
      <c r="E145" s="19">
        <v>0.95982493000000002</v>
      </c>
      <c r="F145" s="19">
        <v>0.95714498999999997</v>
      </c>
      <c r="G145" s="24">
        <v>0.97546710000000003</v>
      </c>
      <c r="H145" s="19">
        <v>0.26638623</v>
      </c>
      <c r="I145" s="19">
        <v>0.73827312</v>
      </c>
      <c r="J145" s="19">
        <v>0.16850415999999999</v>
      </c>
      <c r="K145" s="19">
        <v>0.96082425999999999</v>
      </c>
      <c r="L145" s="19">
        <v>0.91247073999999995</v>
      </c>
      <c r="M145" s="24">
        <v>0.91579889000000003</v>
      </c>
      <c r="N145" s="19">
        <v>0.30853123999999998</v>
      </c>
      <c r="O145" s="19">
        <v>0.72168222000000004</v>
      </c>
      <c r="P145" s="19">
        <v>0.19535448999999999</v>
      </c>
      <c r="Q145" s="19">
        <v>0.96403581999999999</v>
      </c>
      <c r="R145" s="19">
        <v>0.94990521000000006</v>
      </c>
      <c r="S145" s="24">
        <v>0.95964501999999996</v>
      </c>
      <c r="T145" s="19">
        <v>1</v>
      </c>
      <c r="U145" s="19">
        <v>0.77253687000000004</v>
      </c>
      <c r="V145" s="19">
        <v>0.83594193999999999</v>
      </c>
      <c r="W145" s="19">
        <v>1</v>
      </c>
      <c r="X145" s="19">
        <v>0.85951122000000002</v>
      </c>
      <c r="Y145" s="24">
        <v>0.93005461</v>
      </c>
      <c r="Z145" s="19">
        <v>0.52664664000000005</v>
      </c>
      <c r="AA145" s="19">
        <v>0.84586709999999998</v>
      </c>
      <c r="AB145" s="19">
        <v>0.36212021999999999</v>
      </c>
      <c r="AC145" s="19">
        <v>0.92852794000000005</v>
      </c>
      <c r="AD145" s="19">
        <v>0.97669391999999999</v>
      </c>
      <c r="AE145" s="19">
        <v>0.91277052999999997</v>
      </c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</row>
    <row r="146" spans="1:82" x14ac:dyDescent="0.2">
      <c r="A146" s="23" t="s">
        <v>39</v>
      </c>
      <c r="B146" s="19">
        <v>0.85609020000000002</v>
      </c>
      <c r="C146" s="19">
        <v>0.78446481000000001</v>
      </c>
      <c r="D146" s="19">
        <v>0.65005075999999995</v>
      </c>
      <c r="E146" s="19">
        <v>1</v>
      </c>
      <c r="F146" s="19">
        <v>0.95714498999999997</v>
      </c>
      <c r="G146" s="24">
        <v>0.97546710000000003</v>
      </c>
      <c r="H146" s="19">
        <v>3.4778320000000001E-2</v>
      </c>
      <c r="I146" s="19">
        <v>1.880273E-2</v>
      </c>
      <c r="J146" s="19">
        <v>0.67984308000000004</v>
      </c>
      <c r="K146" s="19">
        <v>0.73034463999999999</v>
      </c>
      <c r="L146" s="19">
        <v>0.50255178</v>
      </c>
      <c r="M146" s="24">
        <v>0.91579889000000003</v>
      </c>
      <c r="N146" s="19">
        <v>0.28703339</v>
      </c>
      <c r="O146" s="19">
        <v>0.16839203999999999</v>
      </c>
      <c r="P146" s="19">
        <v>0.57279574</v>
      </c>
      <c r="Q146" s="19">
        <v>0.96403581999999999</v>
      </c>
      <c r="R146" s="19">
        <v>0.94990521000000006</v>
      </c>
      <c r="S146" s="24">
        <v>0.95964501999999996</v>
      </c>
      <c r="T146" s="19">
        <v>0.16132131999999999</v>
      </c>
      <c r="U146" s="19">
        <v>8.9557960000000006E-2</v>
      </c>
      <c r="V146" s="19">
        <v>0.82727967999999996</v>
      </c>
      <c r="W146" s="19">
        <v>0.86276039999999998</v>
      </c>
      <c r="X146" s="19">
        <v>0.74830954999999999</v>
      </c>
      <c r="Y146" s="24">
        <v>0.93005461</v>
      </c>
      <c r="Z146" s="19">
        <v>9.3590580000000007E-2</v>
      </c>
      <c r="AA146" s="19">
        <v>5.1530930000000003E-2</v>
      </c>
      <c r="AB146" s="19">
        <v>0.77360287000000005</v>
      </c>
      <c r="AC146" s="19">
        <v>0.83110037000000003</v>
      </c>
      <c r="AD146" s="19">
        <v>0.91428304000000005</v>
      </c>
      <c r="AE146" s="19">
        <v>0.93544773000000003</v>
      </c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</row>
    <row r="147" spans="1:82" x14ac:dyDescent="0.2">
      <c r="A147" s="23" t="s">
        <v>150</v>
      </c>
      <c r="B147" s="19">
        <v>0.86101848999999997</v>
      </c>
      <c r="C147" s="19">
        <v>0.74593622999999998</v>
      </c>
      <c r="D147" s="19">
        <v>0.92718891000000003</v>
      </c>
      <c r="E147" s="19">
        <v>1</v>
      </c>
      <c r="F147" s="19">
        <v>0.95714498999999997</v>
      </c>
      <c r="G147" s="24">
        <v>0.97629421999999999</v>
      </c>
      <c r="H147" s="19">
        <v>0.82568467000000001</v>
      </c>
      <c r="I147" s="19">
        <v>0.73716643999999998</v>
      </c>
      <c r="J147" s="19">
        <v>0.91094023999999996</v>
      </c>
      <c r="K147" s="19">
        <v>0.96082425999999999</v>
      </c>
      <c r="L147" s="19">
        <v>0.91247073999999995</v>
      </c>
      <c r="M147" s="24">
        <v>0.99867640000000002</v>
      </c>
      <c r="N147" s="19">
        <v>0.65516631999999997</v>
      </c>
      <c r="O147" s="19">
        <v>0.52295840999999998</v>
      </c>
      <c r="P147" s="19">
        <v>0.55189586000000002</v>
      </c>
      <c r="Q147" s="19">
        <v>0.96403581999999999</v>
      </c>
      <c r="R147" s="19">
        <v>0.94990521000000006</v>
      </c>
      <c r="S147" s="24">
        <v>0.95964501999999996</v>
      </c>
      <c r="T147" s="19">
        <v>0.1039166</v>
      </c>
      <c r="U147" s="19">
        <v>6.9906919999999997E-2</v>
      </c>
      <c r="V147" s="19">
        <v>0.28544616</v>
      </c>
      <c r="W147" s="19">
        <v>0.86276039999999998</v>
      </c>
      <c r="X147" s="19">
        <v>0.74830954999999999</v>
      </c>
      <c r="Y147" s="24">
        <v>0.90760662000000003</v>
      </c>
      <c r="Z147" s="19">
        <v>1</v>
      </c>
      <c r="AA147" s="19">
        <v>1</v>
      </c>
      <c r="AB147" s="19">
        <v>0.80232351000000002</v>
      </c>
      <c r="AC147" s="19">
        <v>1</v>
      </c>
      <c r="AD147" s="19">
        <v>1</v>
      </c>
      <c r="AE147" s="19">
        <v>0.93544773000000003</v>
      </c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</row>
    <row r="148" spans="1:82" x14ac:dyDescent="0.2">
      <c r="A148" s="23" t="s">
        <v>142</v>
      </c>
      <c r="B148" s="19">
        <v>0.87380175000000004</v>
      </c>
      <c r="C148" s="19">
        <v>0.85935346000000001</v>
      </c>
      <c r="D148" s="19">
        <v>0.69408742000000001</v>
      </c>
      <c r="E148" s="19">
        <v>1</v>
      </c>
      <c r="F148" s="19">
        <v>0.97908072000000002</v>
      </c>
      <c r="G148" s="24">
        <v>0.97546710000000003</v>
      </c>
      <c r="H148" s="19">
        <v>0.78228602999999997</v>
      </c>
      <c r="I148" s="19">
        <v>0.57565758</v>
      </c>
      <c r="J148" s="19">
        <v>0.66719318000000005</v>
      </c>
      <c r="K148" s="19">
        <v>0.96082425999999999</v>
      </c>
      <c r="L148" s="19">
        <v>0.91247073999999995</v>
      </c>
      <c r="M148" s="24">
        <v>0.91579889000000003</v>
      </c>
      <c r="N148" s="19">
        <v>0.76262843999999996</v>
      </c>
      <c r="O148" s="19">
        <v>0.59530070999999996</v>
      </c>
      <c r="P148" s="19">
        <v>0.55662613999999999</v>
      </c>
      <c r="Q148" s="19">
        <v>0.96403581999999999</v>
      </c>
      <c r="R148" s="19">
        <v>0.94990521000000006</v>
      </c>
      <c r="S148" s="24">
        <v>0.95964501999999996</v>
      </c>
      <c r="T148" s="19">
        <v>0.25708514999999998</v>
      </c>
      <c r="U148" s="19">
        <v>0.15212145999999999</v>
      </c>
      <c r="V148" s="19">
        <v>0.77788900999999999</v>
      </c>
      <c r="W148" s="19">
        <v>0.86276039999999998</v>
      </c>
      <c r="X148" s="19">
        <v>0.74830954999999999</v>
      </c>
      <c r="Y148" s="24">
        <v>0.93005461</v>
      </c>
      <c r="Z148" s="19">
        <v>0.69421710999999997</v>
      </c>
      <c r="AA148" s="19">
        <v>0.63774045999999995</v>
      </c>
      <c r="AB148" s="19">
        <v>0.48622093</v>
      </c>
      <c r="AC148" s="19">
        <v>0.93827923000000002</v>
      </c>
      <c r="AD148" s="19">
        <v>0.96250537999999997</v>
      </c>
      <c r="AE148" s="19">
        <v>0.91277052999999997</v>
      </c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</row>
    <row r="149" spans="1:82" x14ac:dyDescent="0.2">
      <c r="A149" s="23" t="s">
        <v>174</v>
      </c>
      <c r="B149" s="19">
        <v>0.87597829999999999</v>
      </c>
      <c r="C149" s="19">
        <v>0.68806117</v>
      </c>
      <c r="D149" s="19">
        <v>0.92980401999999995</v>
      </c>
      <c r="E149" s="19">
        <v>1</v>
      </c>
      <c r="F149" s="19">
        <v>0.95714498999999997</v>
      </c>
      <c r="G149" s="24">
        <v>0.97629421999999999</v>
      </c>
      <c r="H149" s="19">
        <v>0.68090357000000001</v>
      </c>
      <c r="I149" s="19">
        <v>0.46652855999999998</v>
      </c>
      <c r="J149" s="19">
        <v>0.91559500999999999</v>
      </c>
      <c r="K149" s="19">
        <v>0.96082425999999999</v>
      </c>
      <c r="L149" s="19">
        <v>0.91247073999999995</v>
      </c>
      <c r="M149" s="24">
        <v>0.99867640000000002</v>
      </c>
      <c r="N149" s="19">
        <v>0.84145190999999997</v>
      </c>
      <c r="O149" s="19">
        <v>0.70277732999999998</v>
      </c>
      <c r="P149" s="19">
        <v>0.63961509999999999</v>
      </c>
      <c r="Q149" s="19">
        <v>0.96403581999999999</v>
      </c>
      <c r="R149" s="19">
        <v>0.94990521000000006</v>
      </c>
      <c r="S149" s="24">
        <v>0.95964501999999996</v>
      </c>
      <c r="T149" s="19">
        <v>0.76848070000000002</v>
      </c>
      <c r="U149" s="19">
        <v>0.65735646999999997</v>
      </c>
      <c r="V149" s="19">
        <v>0.55798745000000005</v>
      </c>
      <c r="W149" s="19">
        <v>0.89639849999999999</v>
      </c>
      <c r="X149" s="19">
        <v>0.80610137000000004</v>
      </c>
      <c r="Y149" s="24">
        <v>0.93005461</v>
      </c>
      <c r="Z149" s="19">
        <v>0.90353612000000005</v>
      </c>
      <c r="AA149" s="19">
        <v>0.72837987999999998</v>
      </c>
      <c r="AB149" s="19">
        <v>0.74793502000000001</v>
      </c>
      <c r="AC149" s="19">
        <v>0.97008280999999996</v>
      </c>
      <c r="AD149" s="19">
        <v>0.96250537999999997</v>
      </c>
      <c r="AE149" s="19">
        <v>0.93544773000000003</v>
      </c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</row>
    <row r="150" spans="1:82" x14ac:dyDescent="0.2">
      <c r="A150" s="23" t="s">
        <v>149</v>
      </c>
      <c r="B150" s="19">
        <v>0.87729208999999997</v>
      </c>
      <c r="C150" s="19">
        <v>0.68922512000000002</v>
      </c>
      <c r="D150" s="19">
        <v>0.67265315000000003</v>
      </c>
      <c r="E150" s="19">
        <v>1</v>
      </c>
      <c r="F150" s="19">
        <v>0.95714498999999997</v>
      </c>
      <c r="G150" s="24">
        <v>0.97546710000000003</v>
      </c>
      <c r="H150" s="19">
        <v>0.61416362999999996</v>
      </c>
      <c r="I150" s="19">
        <v>0.39974229</v>
      </c>
      <c r="J150" s="19">
        <v>0.73348575000000005</v>
      </c>
      <c r="K150" s="19">
        <v>0.96082425999999999</v>
      </c>
      <c r="L150" s="19">
        <v>0.91247073999999995</v>
      </c>
      <c r="M150" s="24">
        <v>0.93352732000000005</v>
      </c>
      <c r="N150" s="19">
        <v>0.33903023999999998</v>
      </c>
      <c r="O150" s="19">
        <v>0.26250329</v>
      </c>
      <c r="P150" s="19">
        <v>0.21332000000000001</v>
      </c>
      <c r="Q150" s="19">
        <v>0.96403581999999999</v>
      </c>
      <c r="R150" s="19">
        <v>0.94990521000000006</v>
      </c>
      <c r="S150" s="24">
        <v>0.95964501999999996</v>
      </c>
      <c r="T150" s="19">
        <v>0.34077836</v>
      </c>
      <c r="U150" s="19">
        <v>0.74182693</v>
      </c>
      <c r="V150" s="19">
        <v>0.19935016999999999</v>
      </c>
      <c r="W150" s="19">
        <v>0.86276039999999998</v>
      </c>
      <c r="X150" s="19">
        <v>0.84863233999999999</v>
      </c>
      <c r="Y150" s="24">
        <v>0.90760662000000003</v>
      </c>
      <c r="Z150" s="19">
        <v>0.46932162999999999</v>
      </c>
      <c r="AA150" s="19">
        <v>0.28619221</v>
      </c>
      <c r="AB150" s="19">
        <v>0.81658266999999995</v>
      </c>
      <c r="AC150" s="19">
        <v>0.91995826999999997</v>
      </c>
      <c r="AD150" s="19">
        <v>0.93747552000000001</v>
      </c>
      <c r="AE150" s="19">
        <v>0.93544773000000003</v>
      </c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</row>
    <row r="151" spans="1:82" x14ac:dyDescent="0.2">
      <c r="A151" s="23" t="s">
        <v>155</v>
      </c>
      <c r="B151" s="19">
        <v>0.89898162000000004</v>
      </c>
      <c r="C151" s="19">
        <v>0.83111217999999998</v>
      </c>
      <c r="D151" s="19">
        <v>0.74490358999999995</v>
      </c>
      <c r="E151" s="19">
        <v>1</v>
      </c>
      <c r="F151" s="19">
        <v>0.97908072000000002</v>
      </c>
      <c r="G151" s="24">
        <v>0.97546710000000003</v>
      </c>
      <c r="H151" s="19">
        <v>0.64251564000000005</v>
      </c>
      <c r="I151" s="19">
        <v>0.85556686999999998</v>
      </c>
      <c r="J151" s="19">
        <v>0.45741071</v>
      </c>
      <c r="K151" s="19">
        <v>0.96082425999999999</v>
      </c>
      <c r="L151" s="19">
        <v>0.93852137000000002</v>
      </c>
      <c r="M151" s="24">
        <v>0.91579889000000003</v>
      </c>
      <c r="N151" s="19">
        <v>0.81439143999999997</v>
      </c>
      <c r="O151" s="19">
        <v>0.63002221999999997</v>
      </c>
      <c r="P151" s="19">
        <v>0.94022992999999999</v>
      </c>
      <c r="Q151" s="19">
        <v>0.96403581999999999</v>
      </c>
      <c r="R151" s="19">
        <v>0.94990521000000006</v>
      </c>
      <c r="S151" s="24">
        <v>0.98433791999999998</v>
      </c>
      <c r="T151" s="19">
        <v>0.36926195000000001</v>
      </c>
      <c r="U151" s="19">
        <v>0.24303701999999999</v>
      </c>
      <c r="V151" s="19">
        <v>0.34251034000000002</v>
      </c>
      <c r="W151" s="19">
        <v>0.86276039999999998</v>
      </c>
      <c r="X151" s="19">
        <v>0.74830954999999999</v>
      </c>
      <c r="Y151" s="24">
        <v>0.93005461</v>
      </c>
      <c r="Z151" s="19">
        <v>0.81296106999999995</v>
      </c>
      <c r="AA151" s="19">
        <v>0.62946225</v>
      </c>
      <c r="AB151" s="19">
        <v>0.79975251000000003</v>
      </c>
      <c r="AC151" s="19">
        <v>0.93827923000000002</v>
      </c>
      <c r="AD151" s="19">
        <v>0.96250537999999997</v>
      </c>
      <c r="AE151" s="19">
        <v>0.93544773000000003</v>
      </c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</row>
    <row r="152" spans="1:82" x14ac:dyDescent="0.2">
      <c r="A152" s="23" t="s">
        <v>172</v>
      </c>
      <c r="B152" s="19">
        <v>0.90781641999999996</v>
      </c>
      <c r="C152" s="19">
        <v>0.96792456000000004</v>
      </c>
      <c r="D152" s="19">
        <v>0.72665712000000005</v>
      </c>
      <c r="E152" s="19">
        <v>1</v>
      </c>
      <c r="F152" s="19">
        <v>0.97908072000000002</v>
      </c>
      <c r="G152" s="24">
        <v>0.97546710000000003</v>
      </c>
      <c r="H152" s="19">
        <v>0.69368463999999996</v>
      </c>
      <c r="I152" s="19">
        <v>0.48430007000000003</v>
      </c>
      <c r="J152" s="19">
        <v>0.47397362999999998</v>
      </c>
      <c r="K152" s="19">
        <v>0.96082425999999999</v>
      </c>
      <c r="L152" s="19">
        <v>0.91247073999999995</v>
      </c>
      <c r="M152" s="24">
        <v>0.91579889000000003</v>
      </c>
      <c r="N152" s="19">
        <v>0.52067364000000005</v>
      </c>
      <c r="O152" s="19">
        <v>0.91857759999999999</v>
      </c>
      <c r="P152" s="19">
        <v>0.32918109000000001</v>
      </c>
      <c r="Q152" s="19">
        <v>0.96403581999999999</v>
      </c>
      <c r="R152" s="19">
        <v>0.97671542</v>
      </c>
      <c r="S152" s="24">
        <v>0.95964501999999996</v>
      </c>
      <c r="T152" s="19">
        <v>0.19475951</v>
      </c>
      <c r="U152" s="19">
        <v>0.37697989999999998</v>
      </c>
      <c r="V152" s="19">
        <v>0.10879112000000001</v>
      </c>
      <c r="W152" s="19">
        <v>0.86276039999999998</v>
      </c>
      <c r="X152" s="19">
        <v>0.74830954999999999</v>
      </c>
      <c r="Y152" s="24">
        <v>0.90760662000000003</v>
      </c>
      <c r="Z152" s="19">
        <v>0.33030205000000001</v>
      </c>
      <c r="AA152" s="19">
        <v>0.48916886999999998</v>
      </c>
      <c r="AB152" s="19">
        <v>0.19340507000000001</v>
      </c>
      <c r="AC152" s="19">
        <v>0.90184012000000002</v>
      </c>
      <c r="AD152" s="19">
        <v>0.96250537999999997</v>
      </c>
      <c r="AE152" s="19">
        <v>0.79478126999999998</v>
      </c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</row>
    <row r="153" spans="1:82" x14ac:dyDescent="0.2">
      <c r="A153" s="23" t="s">
        <v>166</v>
      </c>
      <c r="B153" s="19">
        <v>0.91165012999999995</v>
      </c>
      <c r="C153" s="19">
        <v>0.98964224999999995</v>
      </c>
      <c r="D153" s="19">
        <v>0.72061812000000003</v>
      </c>
      <c r="E153" s="19">
        <v>1</v>
      </c>
      <c r="F153" s="19">
        <v>0.98964224999999995</v>
      </c>
      <c r="G153" s="24">
        <v>0.97546710000000003</v>
      </c>
      <c r="H153" s="19">
        <v>0.51254882000000002</v>
      </c>
      <c r="I153" s="19">
        <v>0.31415842999999999</v>
      </c>
      <c r="J153" s="19">
        <v>0.92525175000000004</v>
      </c>
      <c r="K153" s="19">
        <v>0.96082425999999999</v>
      </c>
      <c r="L153" s="19">
        <v>0.90724740000000004</v>
      </c>
      <c r="M153" s="24">
        <v>0.99867640000000002</v>
      </c>
      <c r="N153" s="19">
        <v>1</v>
      </c>
      <c r="O153" s="19">
        <v>0.91004921999999999</v>
      </c>
      <c r="P153" s="19">
        <v>0.86739149000000004</v>
      </c>
      <c r="Q153" s="19">
        <v>1</v>
      </c>
      <c r="R153" s="19">
        <v>0.97381063000000001</v>
      </c>
      <c r="S153" s="24">
        <v>0.96864282000000002</v>
      </c>
      <c r="T153" s="19">
        <v>0.15044888000000001</v>
      </c>
      <c r="U153" s="19">
        <v>8.0762029999999999E-2</v>
      </c>
      <c r="V153" s="19">
        <v>0.55996559000000001</v>
      </c>
      <c r="W153" s="19">
        <v>0.86276039999999998</v>
      </c>
      <c r="X153" s="19">
        <v>0.74830954999999999</v>
      </c>
      <c r="Y153" s="24">
        <v>0.93005461</v>
      </c>
      <c r="Z153" s="19">
        <v>1</v>
      </c>
      <c r="AA153" s="19">
        <v>0.84879353000000002</v>
      </c>
      <c r="AB153" s="19">
        <v>0.91321152999999999</v>
      </c>
      <c r="AC153" s="19">
        <v>1</v>
      </c>
      <c r="AD153" s="19">
        <v>0.97669391999999999</v>
      </c>
      <c r="AE153" s="19">
        <v>0.94936606999999995</v>
      </c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</row>
    <row r="154" spans="1:82" x14ac:dyDescent="0.2">
      <c r="A154" s="23" t="s">
        <v>144</v>
      </c>
      <c r="B154" s="19">
        <v>0.91629035000000003</v>
      </c>
      <c r="C154" s="19">
        <v>0.97325286</v>
      </c>
      <c r="D154" s="19">
        <v>0.72307655999999998</v>
      </c>
      <c r="E154" s="19">
        <v>1</v>
      </c>
      <c r="F154" s="19">
        <v>0.97908072000000002</v>
      </c>
      <c r="G154" s="24">
        <v>0.97546710000000003</v>
      </c>
      <c r="H154" s="19">
        <v>0.32005282000000002</v>
      </c>
      <c r="I154" s="19">
        <v>0.77033541999999999</v>
      </c>
      <c r="J154" s="19">
        <v>0.17948322999999999</v>
      </c>
      <c r="K154" s="19">
        <v>0.96082425999999999</v>
      </c>
      <c r="L154" s="19">
        <v>0.92260063999999997</v>
      </c>
      <c r="M154" s="24">
        <v>0.91579889000000003</v>
      </c>
      <c r="N154" s="19">
        <v>0.34648073000000001</v>
      </c>
      <c r="O154" s="19">
        <v>0.77023121999999999</v>
      </c>
      <c r="P154" s="19">
        <v>0.19607801</v>
      </c>
      <c r="Q154" s="19">
        <v>0.96403581999999999</v>
      </c>
      <c r="R154" s="19">
        <v>0.95277407999999997</v>
      </c>
      <c r="S154" s="24">
        <v>0.95964501999999996</v>
      </c>
      <c r="T154" s="19">
        <v>0.23554095</v>
      </c>
      <c r="U154" s="19">
        <v>0.12776128</v>
      </c>
      <c r="V154" s="19">
        <v>0.26034167000000003</v>
      </c>
      <c r="W154" s="19">
        <v>0.86276039999999998</v>
      </c>
      <c r="X154" s="19">
        <v>0.74830954999999999</v>
      </c>
      <c r="Y154" s="24">
        <v>0.90760662000000003</v>
      </c>
      <c r="Z154" s="19">
        <v>0.61332350000000002</v>
      </c>
      <c r="AA154" s="19">
        <v>0.57547249</v>
      </c>
      <c r="AB154" s="19">
        <v>0.38839881999999998</v>
      </c>
      <c r="AC154" s="19">
        <v>0.93671225000000002</v>
      </c>
      <c r="AD154" s="19">
        <v>0.96250537999999997</v>
      </c>
      <c r="AE154" s="19">
        <v>0.91277052999999997</v>
      </c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</row>
    <row r="155" spans="1:82" x14ac:dyDescent="0.2">
      <c r="A155" s="23" t="s">
        <v>171</v>
      </c>
      <c r="B155" s="19">
        <v>0.91921754</v>
      </c>
      <c r="C155" s="19">
        <v>0.74038755999999994</v>
      </c>
      <c r="D155" s="19">
        <v>0.72986700000000004</v>
      </c>
      <c r="E155" s="19">
        <v>1</v>
      </c>
      <c r="F155" s="19">
        <v>0.95714498999999997</v>
      </c>
      <c r="G155" s="24">
        <v>0.97546710000000003</v>
      </c>
      <c r="H155" s="19">
        <v>0.74163760999999995</v>
      </c>
      <c r="I155" s="19">
        <v>0.50777178000000001</v>
      </c>
      <c r="J155" s="19">
        <v>0.57260423000000005</v>
      </c>
      <c r="K155" s="19">
        <v>0.96082425999999999</v>
      </c>
      <c r="L155" s="19">
        <v>0.91247073999999995</v>
      </c>
      <c r="M155" s="24">
        <v>0.91579889000000003</v>
      </c>
      <c r="N155" s="19">
        <v>0.80504613999999997</v>
      </c>
      <c r="O155" s="19">
        <v>0.57268227000000005</v>
      </c>
      <c r="P155" s="19">
        <v>0.98231769999999996</v>
      </c>
      <c r="Q155" s="19">
        <v>0.96403581999999999</v>
      </c>
      <c r="R155" s="19">
        <v>0.94990521000000006</v>
      </c>
      <c r="S155" s="24">
        <v>0.99094504000000005</v>
      </c>
      <c r="T155" s="19">
        <v>0.54244718000000003</v>
      </c>
      <c r="U155" s="19">
        <v>0.33954392</v>
      </c>
      <c r="V155" s="19">
        <v>0.56340493999999997</v>
      </c>
      <c r="W155" s="19">
        <v>0.87187479999999995</v>
      </c>
      <c r="X155" s="19">
        <v>0.74830954999999999</v>
      </c>
      <c r="Y155" s="24">
        <v>0.93005461</v>
      </c>
      <c r="Z155" s="19">
        <v>0.34381465</v>
      </c>
      <c r="AA155" s="19">
        <v>0.87783487999999998</v>
      </c>
      <c r="AB155" s="19">
        <v>0.19586877999999999</v>
      </c>
      <c r="AC155" s="19">
        <v>0.90251345999999999</v>
      </c>
      <c r="AD155" s="19">
        <v>0.98317507000000004</v>
      </c>
      <c r="AE155" s="19">
        <v>0.79478126999999998</v>
      </c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</row>
    <row r="156" spans="1:82" x14ac:dyDescent="0.2">
      <c r="A156" s="23" t="s">
        <v>38</v>
      </c>
      <c r="B156" s="19">
        <v>0.92550980000000005</v>
      </c>
      <c r="C156" s="19">
        <v>0.73784044000000004</v>
      </c>
      <c r="D156" s="19">
        <v>0.90784187000000005</v>
      </c>
      <c r="E156" s="19">
        <v>1</v>
      </c>
      <c r="F156" s="19">
        <v>0.95714498999999997</v>
      </c>
      <c r="G156" s="24">
        <v>0.97546710000000003</v>
      </c>
      <c r="H156" s="19">
        <v>1.7134190000000001E-2</v>
      </c>
      <c r="I156" s="19">
        <v>0.20858479999999999</v>
      </c>
      <c r="J156" s="19">
        <v>8.2563900000000006E-3</v>
      </c>
      <c r="K156" s="19">
        <v>0.47975741999999999</v>
      </c>
      <c r="L156" s="19">
        <v>0.90724740000000004</v>
      </c>
      <c r="M156" s="24">
        <v>0.91579889000000003</v>
      </c>
      <c r="N156" s="19">
        <v>0.68955973999999998</v>
      </c>
      <c r="O156" s="19">
        <v>0.52922161999999995</v>
      </c>
      <c r="P156" s="19">
        <v>0.45268591000000002</v>
      </c>
      <c r="Q156" s="19">
        <v>0.96403581999999999</v>
      </c>
      <c r="R156" s="19">
        <v>0.94990521000000006</v>
      </c>
      <c r="S156" s="24">
        <v>0.95964501999999996</v>
      </c>
      <c r="T156" s="19">
        <v>2.0676079999999999E-2</v>
      </c>
      <c r="U156" s="19">
        <v>0.82305075000000005</v>
      </c>
      <c r="V156" s="19">
        <v>9.6423499999999992E-3</v>
      </c>
      <c r="W156" s="19">
        <v>0.83065858000000004</v>
      </c>
      <c r="X156" s="19">
        <v>0.89288964999999998</v>
      </c>
      <c r="Y156" s="24">
        <v>0.86552063000000001</v>
      </c>
      <c r="Z156" s="19">
        <v>0.18578900000000001</v>
      </c>
      <c r="AA156" s="19">
        <v>0.61601099999999998</v>
      </c>
      <c r="AB156" s="19">
        <v>9.7706589999999996E-2</v>
      </c>
      <c r="AC156" s="19">
        <v>0.83110037000000003</v>
      </c>
      <c r="AD156" s="19">
        <v>0.96250537999999997</v>
      </c>
      <c r="AE156" s="19">
        <v>0.79478126999999998</v>
      </c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</row>
    <row r="157" spans="1:82" x14ac:dyDescent="0.2">
      <c r="A157" s="23" t="s">
        <v>146</v>
      </c>
      <c r="B157" s="19">
        <v>0.93454004999999996</v>
      </c>
      <c r="C157" s="19">
        <v>0.83726206000000003</v>
      </c>
      <c r="D157" s="19">
        <v>0.75651190000000001</v>
      </c>
      <c r="E157" s="19">
        <v>1</v>
      </c>
      <c r="F157" s="19">
        <v>0.97908072000000002</v>
      </c>
      <c r="G157" s="24">
        <v>0.97546710000000003</v>
      </c>
      <c r="H157" s="19">
        <v>0.78294207000000005</v>
      </c>
      <c r="I157" s="19">
        <v>0.54836085999999995</v>
      </c>
      <c r="J157" s="19">
        <v>0.66411390000000003</v>
      </c>
      <c r="K157" s="19">
        <v>0.96082425999999999</v>
      </c>
      <c r="L157" s="19">
        <v>0.91247073999999995</v>
      </c>
      <c r="M157" s="24">
        <v>0.91579889000000003</v>
      </c>
      <c r="N157" s="19">
        <v>0.93958556999999998</v>
      </c>
      <c r="O157" s="19">
        <v>0.76743850999999996</v>
      </c>
      <c r="P157" s="19">
        <v>0.78850151000000002</v>
      </c>
      <c r="Q157" s="19">
        <v>0.99276964999999995</v>
      </c>
      <c r="R157" s="19">
        <v>0.95277407999999997</v>
      </c>
      <c r="S157" s="24">
        <v>0.96864282000000002</v>
      </c>
      <c r="T157" s="19">
        <v>0.59150066999999995</v>
      </c>
      <c r="U157" s="19">
        <v>0.39963201999999998</v>
      </c>
      <c r="V157" s="19">
        <v>0.37772819000000002</v>
      </c>
      <c r="W157" s="19">
        <v>0.87187479999999995</v>
      </c>
      <c r="X157" s="19">
        <v>0.74830954999999999</v>
      </c>
      <c r="Y157" s="24">
        <v>0.93005461</v>
      </c>
      <c r="Z157" s="19">
        <v>0.39724917999999998</v>
      </c>
      <c r="AA157" s="19">
        <v>0.57366008000000002</v>
      </c>
      <c r="AB157" s="19">
        <v>0.22956600999999999</v>
      </c>
      <c r="AC157" s="19">
        <v>0.91995826999999997</v>
      </c>
      <c r="AD157" s="19">
        <v>0.96250537999999997</v>
      </c>
      <c r="AE157" s="19">
        <v>0.83841498000000003</v>
      </c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</row>
    <row r="158" spans="1:82" x14ac:dyDescent="0.2">
      <c r="A158" s="23" t="s">
        <v>117</v>
      </c>
      <c r="B158" s="19">
        <v>1</v>
      </c>
      <c r="C158" s="19">
        <v>0.85498039999999997</v>
      </c>
      <c r="D158" s="19">
        <v>0.86748638</v>
      </c>
      <c r="E158" s="19">
        <v>1</v>
      </c>
      <c r="F158" s="19">
        <v>0.97908072000000002</v>
      </c>
      <c r="G158" s="24">
        <v>0.97546710000000003</v>
      </c>
      <c r="H158" s="19">
        <v>0.37284345000000002</v>
      </c>
      <c r="I158" s="19">
        <v>0.21208616999999999</v>
      </c>
      <c r="J158" s="19">
        <v>0.63389614999999999</v>
      </c>
      <c r="K158" s="19">
        <v>0.96082425999999999</v>
      </c>
      <c r="L158" s="19">
        <v>0.90724740000000004</v>
      </c>
      <c r="M158" s="24">
        <v>0.91579889000000003</v>
      </c>
      <c r="N158" s="19">
        <v>0.29077238</v>
      </c>
      <c r="O158" s="19">
        <v>0.16136544</v>
      </c>
      <c r="P158" s="19">
        <v>0.74732544000000001</v>
      </c>
      <c r="Q158" s="19">
        <v>0.96403581999999999</v>
      </c>
      <c r="R158" s="19">
        <v>0.94990521000000006</v>
      </c>
      <c r="S158" s="24">
        <v>0.96577440999999997</v>
      </c>
      <c r="T158" s="19">
        <v>0.25437649000000001</v>
      </c>
      <c r="U158" s="19">
        <v>0.56358353999999999</v>
      </c>
      <c r="V158" s="19">
        <v>0.13826257</v>
      </c>
      <c r="W158" s="19">
        <v>0.86276039999999998</v>
      </c>
      <c r="X158" s="19">
        <v>0.79811268000000002</v>
      </c>
      <c r="Y158" s="24">
        <v>0.90760662000000003</v>
      </c>
      <c r="Z158" s="19">
        <v>0.17752108</v>
      </c>
      <c r="AA158" s="19">
        <v>9.5975469999999993E-2</v>
      </c>
      <c r="AB158" s="19">
        <v>0.21409854</v>
      </c>
      <c r="AC158" s="19">
        <v>0.83110037000000003</v>
      </c>
      <c r="AD158" s="19">
        <v>0.91428304000000005</v>
      </c>
      <c r="AE158" s="19">
        <v>0.81746713999999998</v>
      </c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</row>
    <row r="159" spans="1:82" x14ac:dyDescent="0.2">
      <c r="A159" s="23" t="s">
        <v>88</v>
      </c>
      <c r="B159" s="19">
        <v>1</v>
      </c>
      <c r="C159" s="19">
        <v>0.96577519000000001</v>
      </c>
      <c r="D159" s="19">
        <v>0.80287032000000003</v>
      </c>
      <c r="E159" s="19">
        <v>1</v>
      </c>
      <c r="F159" s="19">
        <v>0.97908072000000002</v>
      </c>
      <c r="G159" s="24">
        <v>0.97546710000000003</v>
      </c>
      <c r="H159" s="19">
        <v>0.13319708999999999</v>
      </c>
      <c r="I159" s="19">
        <v>0.26851214000000001</v>
      </c>
      <c r="J159" s="19">
        <v>8.1396830000000003E-2</v>
      </c>
      <c r="K159" s="19">
        <v>0.91113379999999999</v>
      </c>
      <c r="L159" s="19">
        <v>0.90724740000000004</v>
      </c>
      <c r="M159" s="24">
        <v>0.91579889000000003</v>
      </c>
      <c r="N159" s="19">
        <v>0.4440268</v>
      </c>
      <c r="O159" s="19">
        <v>0.72373730999999997</v>
      </c>
      <c r="P159" s="19">
        <v>0.30072216000000002</v>
      </c>
      <c r="Q159" s="19">
        <v>0.96403581999999999</v>
      </c>
      <c r="R159" s="19">
        <v>0.94990521000000006</v>
      </c>
      <c r="S159" s="24">
        <v>0.95964501999999996</v>
      </c>
      <c r="T159" s="19">
        <v>1</v>
      </c>
      <c r="U159" s="19">
        <v>0.98548586999999999</v>
      </c>
      <c r="V159" s="19">
        <v>0.97401205999999996</v>
      </c>
      <c r="W159" s="19">
        <v>1</v>
      </c>
      <c r="X159" s="19">
        <v>0.99138698000000003</v>
      </c>
      <c r="Y159" s="24">
        <v>0.99140450999999996</v>
      </c>
      <c r="Z159" s="19">
        <v>0.55822216000000002</v>
      </c>
      <c r="AA159" s="19">
        <v>0.39288065999999999</v>
      </c>
      <c r="AB159" s="19">
        <v>0.62481315999999998</v>
      </c>
      <c r="AC159" s="19">
        <v>0.92852794000000005</v>
      </c>
      <c r="AD159" s="19">
        <v>0.94980942000000002</v>
      </c>
      <c r="AE159" s="19">
        <v>0.91277052999999997</v>
      </c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</row>
    <row r="160" spans="1:82" x14ac:dyDescent="0.2">
      <c r="A160" s="23" t="s">
        <v>175</v>
      </c>
      <c r="B160" s="19">
        <v>1</v>
      </c>
      <c r="C160" s="19">
        <v>0.95735150999999996</v>
      </c>
      <c r="D160" s="19">
        <v>0.83690176999999999</v>
      </c>
      <c r="E160" s="19">
        <v>1</v>
      </c>
      <c r="F160" s="19">
        <v>0.97908072000000002</v>
      </c>
      <c r="G160" s="24">
        <v>0.97546710000000003</v>
      </c>
      <c r="H160" s="19">
        <v>0.89052825000000002</v>
      </c>
      <c r="I160" s="19">
        <v>0.92681279000000005</v>
      </c>
      <c r="J160" s="19">
        <v>0.67962104999999995</v>
      </c>
      <c r="K160" s="19">
        <v>0.96798085</v>
      </c>
      <c r="L160" s="19">
        <v>0.95524262999999998</v>
      </c>
      <c r="M160" s="24">
        <v>0.91579889000000003</v>
      </c>
      <c r="N160" s="19">
        <v>0.51226141000000003</v>
      </c>
      <c r="O160" s="19">
        <v>0.96444268</v>
      </c>
      <c r="P160" s="19">
        <v>0.30839163000000003</v>
      </c>
      <c r="Q160" s="19">
        <v>0.96403581999999999</v>
      </c>
      <c r="R160" s="19">
        <v>0.98850908999999998</v>
      </c>
      <c r="S160" s="24">
        <v>0.95964501999999996</v>
      </c>
      <c r="T160" s="19">
        <v>0.33504929</v>
      </c>
      <c r="U160" s="19">
        <v>0.29438555999999999</v>
      </c>
      <c r="V160" s="19">
        <v>0.20240358</v>
      </c>
      <c r="W160" s="19">
        <v>0.86276039999999998</v>
      </c>
      <c r="X160" s="19">
        <v>0.74830954999999999</v>
      </c>
      <c r="Y160" s="24">
        <v>0.90760662000000003</v>
      </c>
      <c r="Z160" s="19">
        <v>1</v>
      </c>
      <c r="AA160" s="19">
        <v>0.79440688999999998</v>
      </c>
      <c r="AB160" s="19">
        <v>0.82185693000000004</v>
      </c>
      <c r="AC160" s="19">
        <v>1</v>
      </c>
      <c r="AD160" s="19">
        <v>0.97669391999999999</v>
      </c>
      <c r="AE160" s="19">
        <v>0.93544773000000003</v>
      </c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</row>
    <row r="161" spans="1:82" x14ac:dyDescent="0.2">
      <c r="A161" s="23" t="s">
        <v>107</v>
      </c>
      <c r="B161" s="19">
        <v>1</v>
      </c>
      <c r="C161" s="19">
        <v>0.94957380999999996</v>
      </c>
      <c r="D161" s="19">
        <v>0.88640615</v>
      </c>
      <c r="E161" s="19">
        <v>1</v>
      </c>
      <c r="F161" s="19">
        <v>0.97908072000000002</v>
      </c>
      <c r="G161" s="24">
        <v>0.97546710000000003</v>
      </c>
      <c r="H161" s="19">
        <v>0.24454393999999999</v>
      </c>
      <c r="I161" s="19">
        <v>0.32112425</v>
      </c>
      <c r="J161" s="19">
        <v>0.13787969</v>
      </c>
      <c r="K161" s="19">
        <v>0.93371320999999996</v>
      </c>
      <c r="L161" s="19">
        <v>0.90724740000000004</v>
      </c>
      <c r="M161" s="24">
        <v>0.91579889000000003</v>
      </c>
      <c r="N161" s="19">
        <v>0.51838236000000004</v>
      </c>
      <c r="O161" s="19">
        <v>0.65349513000000004</v>
      </c>
      <c r="P161" s="19">
        <v>0.32120752000000002</v>
      </c>
      <c r="Q161" s="19">
        <v>0.96403581999999999</v>
      </c>
      <c r="R161" s="19">
        <v>0.94990521000000006</v>
      </c>
      <c r="S161" s="24">
        <v>0.95964501999999996</v>
      </c>
      <c r="T161" s="19">
        <v>1</v>
      </c>
      <c r="U161" s="19">
        <v>0.96942077999999998</v>
      </c>
      <c r="V161" s="19">
        <v>0.99745496</v>
      </c>
      <c r="W161" s="19">
        <v>1</v>
      </c>
      <c r="X161" s="19">
        <v>0.98110054999999996</v>
      </c>
      <c r="Y161" s="24">
        <v>0.99745496</v>
      </c>
      <c r="Z161" s="19">
        <v>0.44069554999999999</v>
      </c>
      <c r="AA161" s="19">
        <v>0.90766316000000002</v>
      </c>
      <c r="AB161" s="19">
        <v>0.26384758000000003</v>
      </c>
      <c r="AC161" s="19">
        <v>0.91995826999999997</v>
      </c>
      <c r="AD161" s="19">
        <v>0.98378975000000002</v>
      </c>
      <c r="AE161" s="19">
        <v>0.87299097999999997</v>
      </c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</row>
    <row r="162" spans="1:82" x14ac:dyDescent="0.2">
      <c r="A162" s="23" t="s">
        <v>101</v>
      </c>
      <c r="B162" s="19">
        <v>1</v>
      </c>
      <c r="C162" s="19">
        <v>0.77756079</v>
      </c>
      <c r="D162" s="19">
        <v>0.90706034999999996</v>
      </c>
      <c r="E162" s="19">
        <v>1</v>
      </c>
      <c r="F162" s="19">
        <v>0.95714498999999997</v>
      </c>
      <c r="G162" s="24">
        <v>0.97546710000000003</v>
      </c>
      <c r="H162" s="19">
        <v>0.25496060999999998</v>
      </c>
      <c r="I162" s="19">
        <v>0.74364339999999995</v>
      </c>
      <c r="J162" s="19">
        <v>0.14292182</v>
      </c>
      <c r="K162" s="19">
        <v>0.95185293999999998</v>
      </c>
      <c r="L162" s="19">
        <v>0.91247073999999995</v>
      </c>
      <c r="M162" s="24">
        <v>0.91579889000000003</v>
      </c>
      <c r="N162" s="19">
        <v>0.52960024000000006</v>
      </c>
      <c r="O162" s="19">
        <v>0.79653523999999998</v>
      </c>
      <c r="P162" s="19">
        <v>0.32929866000000002</v>
      </c>
      <c r="Q162" s="19">
        <v>0.96403581999999999</v>
      </c>
      <c r="R162" s="19">
        <v>0.95746010000000004</v>
      </c>
      <c r="S162" s="24">
        <v>0.95964501999999996</v>
      </c>
      <c r="T162" s="19">
        <v>1</v>
      </c>
      <c r="U162" s="19">
        <v>0.92548733999999999</v>
      </c>
      <c r="V162" s="19">
        <v>0.91511381999999997</v>
      </c>
      <c r="W162" s="19">
        <v>1</v>
      </c>
      <c r="X162" s="19">
        <v>0.95387652999999994</v>
      </c>
      <c r="Y162" s="24">
        <v>0.96691271000000001</v>
      </c>
      <c r="Z162" s="19">
        <v>0.82642207000000001</v>
      </c>
      <c r="AA162" s="19">
        <v>0.92742150000000001</v>
      </c>
      <c r="AB162" s="19">
        <v>0.60309763999999999</v>
      </c>
      <c r="AC162" s="19">
        <v>0.93827923000000002</v>
      </c>
      <c r="AD162" s="19">
        <v>0.99620439000000005</v>
      </c>
      <c r="AE162" s="19">
        <v>0.91277052999999997</v>
      </c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</row>
    <row r="163" spans="1:82" x14ac:dyDescent="0.2">
      <c r="A163" s="23" t="s">
        <v>129</v>
      </c>
      <c r="B163" s="19">
        <v>1</v>
      </c>
      <c r="C163" s="19">
        <v>0.89281635999999998</v>
      </c>
      <c r="D163" s="19">
        <v>0.85877402999999997</v>
      </c>
      <c r="E163" s="19">
        <v>1</v>
      </c>
      <c r="F163" s="19">
        <v>0.97908072000000002</v>
      </c>
      <c r="G163" s="24">
        <v>0.97546710000000003</v>
      </c>
      <c r="H163" s="19">
        <v>0.65080773999999997</v>
      </c>
      <c r="I163" s="19">
        <v>0.42355948999999998</v>
      </c>
      <c r="J163" s="19">
        <v>0.55754762999999996</v>
      </c>
      <c r="K163" s="19">
        <v>0.96082425999999999</v>
      </c>
      <c r="L163" s="19">
        <v>0.91247073999999995</v>
      </c>
      <c r="M163" s="24">
        <v>0.91579889000000003</v>
      </c>
      <c r="N163" s="19">
        <v>0.57747369999999998</v>
      </c>
      <c r="O163" s="19">
        <v>0.37415705999999999</v>
      </c>
      <c r="P163" s="19">
        <v>0.36931317000000002</v>
      </c>
      <c r="Q163" s="19">
        <v>0.96403581999999999</v>
      </c>
      <c r="R163" s="19">
        <v>0.94990521000000006</v>
      </c>
      <c r="S163" s="24">
        <v>0.95964501999999996</v>
      </c>
      <c r="T163" s="19">
        <v>0.81115106000000003</v>
      </c>
      <c r="U163" s="19">
        <v>0.5850554</v>
      </c>
      <c r="V163" s="19">
        <v>0.77888455000000001</v>
      </c>
      <c r="W163" s="19">
        <v>0.89639849999999999</v>
      </c>
      <c r="X163" s="19">
        <v>0.79811268000000002</v>
      </c>
      <c r="Y163" s="24">
        <v>0.93005461</v>
      </c>
      <c r="Z163" s="19">
        <v>0.71783184</v>
      </c>
      <c r="AA163" s="19">
        <v>0.48381231000000002</v>
      </c>
      <c r="AB163" s="19">
        <v>0.65915319000000006</v>
      </c>
      <c r="AC163" s="19">
        <v>0.93827923000000002</v>
      </c>
      <c r="AD163" s="19">
        <v>0.96250537999999997</v>
      </c>
      <c r="AE163" s="19">
        <v>0.93544773000000003</v>
      </c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</row>
    <row r="164" spans="1:82" x14ac:dyDescent="0.2">
      <c r="A164" s="23" t="s">
        <v>133</v>
      </c>
      <c r="B164" s="19">
        <v>1</v>
      </c>
      <c r="C164" s="19">
        <v>0.92062898999999998</v>
      </c>
      <c r="D164" s="19">
        <v>0.97295885000000004</v>
      </c>
      <c r="E164" s="19">
        <v>1</v>
      </c>
      <c r="F164" s="19">
        <v>0.97908072000000002</v>
      </c>
      <c r="G164" s="24">
        <v>0.99144436999999996</v>
      </c>
      <c r="H164" s="19">
        <v>0.46835201999999998</v>
      </c>
      <c r="I164" s="19">
        <v>0.37964425000000002</v>
      </c>
      <c r="J164" s="19">
        <v>0.28681962</v>
      </c>
      <c r="K164" s="19">
        <v>0.96082425999999999</v>
      </c>
      <c r="L164" s="19">
        <v>0.91247073999999995</v>
      </c>
      <c r="M164" s="24">
        <v>0.91579889000000003</v>
      </c>
      <c r="N164" s="19">
        <v>0.69144220000000001</v>
      </c>
      <c r="O164" s="19">
        <v>0.96126628000000003</v>
      </c>
      <c r="P164" s="19">
        <v>0.46090534</v>
      </c>
      <c r="Q164" s="19">
        <v>0.96403581999999999</v>
      </c>
      <c r="R164" s="19">
        <v>0.98850908999999998</v>
      </c>
      <c r="S164" s="24">
        <v>0.95964501999999996</v>
      </c>
      <c r="T164" s="19">
        <v>0.74889406999999997</v>
      </c>
      <c r="U164" s="19">
        <v>0.51716092999999996</v>
      </c>
      <c r="V164" s="19">
        <v>0.82423665999999995</v>
      </c>
      <c r="W164" s="19">
        <v>0.89639849999999999</v>
      </c>
      <c r="X164" s="19">
        <v>0.79811268000000002</v>
      </c>
      <c r="Y164" s="24">
        <v>0.93005461</v>
      </c>
      <c r="Z164" s="19">
        <v>0.83014613000000004</v>
      </c>
      <c r="AA164" s="19">
        <v>0.60494530000000002</v>
      </c>
      <c r="AB164" s="19">
        <v>0.88014042999999997</v>
      </c>
      <c r="AC164" s="19">
        <v>0.93827923000000002</v>
      </c>
      <c r="AD164" s="19">
        <v>0.96250537999999997</v>
      </c>
      <c r="AE164" s="19">
        <v>0.94936606999999995</v>
      </c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</row>
    <row r="165" spans="1:82" x14ac:dyDescent="0.2">
      <c r="A165" s="23" t="s">
        <v>103</v>
      </c>
      <c r="B165" s="19">
        <v>1</v>
      </c>
      <c r="C165" s="19">
        <v>0.83579656000000002</v>
      </c>
      <c r="D165" s="19">
        <v>0.82539434</v>
      </c>
      <c r="E165" s="19">
        <v>1</v>
      </c>
      <c r="F165" s="19">
        <v>0.97908072000000002</v>
      </c>
      <c r="G165" s="24">
        <v>0.97546710000000003</v>
      </c>
      <c r="H165" s="19">
        <v>6.3396889999999997E-2</v>
      </c>
      <c r="I165" s="19">
        <v>3.2483159999999997E-2</v>
      </c>
      <c r="J165" s="19">
        <v>0.49598864999999998</v>
      </c>
      <c r="K165" s="19">
        <v>0.84415715999999996</v>
      </c>
      <c r="L165" s="19">
        <v>0.60635234000000005</v>
      </c>
      <c r="M165" s="24">
        <v>0.91579889000000003</v>
      </c>
      <c r="N165" s="19">
        <v>0.69399513000000002</v>
      </c>
      <c r="O165" s="19">
        <v>0.47015578000000002</v>
      </c>
      <c r="P165" s="19">
        <v>0.92565755999999999</v>
      </c>
      <c r="Q165" s="19">
        <v>0.96403581999999999</v>
      </c>
      <c r="R165" s="19">
        <v>0.94990521000000006</v>
      </c>
      <c r="S165" s="24">
        <v>0.98433791999999998</v>
      </c>
      <c r="T165" s="19">
        <v>0.32404511000000003</v>
      </c>
      <c r="U165" s="19">
        <v>0.20639911999999999</v>
      </c>
      <c r="V165" s="19">
        <v>0.22025797</v>
      </c>
      <c r="W165" s="19">
        <v>0.86276039999999998</v>
      </c>
      <c r="X165" s="19">
        <v>0.74830954999999999</v>
      </c>
      <c r="Y165" s="24">
        <v>0.90760662000000003</v>
      </c>
      <c r="Z165" s="19">
        <v>0.43362621000000001</v>
      </c>
      <c r="AA165" s="19">
        <v>0.26086745</v>
      </c>
      <c r="AB165" s="19">
        <v>0.31178249000000002</v>
      </c>
      <c r="AC165" s="19">
        <v>0.91995826999999997</v>
      </c>
      <c r="AD165" s="19">
        <v>0.93747552000000001</v>
      </c>
      <c r="AE165" s="19">
        <v>0.87299097999999997</v>
      </c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</row>
    <row r="166" spans="1:82" x14ac:dyDescent="0.2">
      <c r="A166" s="23" t="s">
        <v>94</v>
      </c>
      <c r="B166" s="19">
        <v>1</v>
      </c>
      <c r="C166" s="19">
        <v>0.92168753999999997</v>
      </c>
      <c r="D166" s="19">
        <v>0.85775303000000003</v>
      </c>
      <c r="E166" s="19">
        <v>1</v>
      </c>
      <c r="F166" s="19">
        <v>0.97908072000000002</v>
      </c>
      <c r="G166" s="24">
        <v>0.97546710000000003</v>
      </c>
      <c r="H166" s="19">
        <v>9.4547190000000003E-2</v>
      </c>
      <c r="I166" s="19">
        <v>0.1865955</v>
      </c>
      <c r="J166" s="19">
        <v>5.4932979999999999E-2</v>
      </c>
      <c r="K166" s="19">
        <v>0.91113379999999999</v>
      </c>
      <c r="L166" s="19">
        <v>0.90724740000000004</v>
      </c>
      <c r="M166" s="24">
        <v>0.91579889000000003</v>
      </c>
      <c r="N166" s="19">
        <v>0.76493469999999997</v>
      </c>
      <c r="O166" s="19">
        <v>0.84682771999999995</v>
      </c>
      <c r="P166" s="19">
        <v>0.53055887999999995</v>
      </c>
      <c r="Q166" s="19">
        <v>0.96403581999999999</v>
      </c>
      <c r="R166" s="19">
        <v>0.95746010000000004</v>
      </c>
      <c r="S166" s="24">
        <v>0.95964501999999996</v>
      </c>
      <c r="T166" s="19">
        <v>3.1411E-3</v>
      </c>
      <c r="U166" s="19">
        <v>1.3614600000000001E-3</v>
      </c>
      <c r="V166" s="19">
        <v>0.38974361000000002</v>
      </c>
      <c r="W166" s="19">
        <v>0.52770426999999998</v>
      </c>
      <c r="X166" s="19">
        <v>0.22872596000000001</v>
      </c>
      <c r="Y166" s="24">
        <v>0.93005461</v>
      </c>
      <c r="Z166" s="19">
        <v>0.70541635999999996</v>
      </c>
      <c r="AA166" s="19">
        <v>0.8342984</v>
      </c>
      <c r="AB166" s="19">
        <v>0.47172438999999999</v>
      </c>
      <c r="AC166" s="19">
        <v>0.93827923000000002</v>
      </c>
      <c r="AD166" s="19">
        <v>0.97669391999999999</v>
      </c>
      <c r="AE166" s="19">
        <v>0.91277052999999997</v>
      </c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</row>
    <row r="167" spans="1:82" x14ac:dyDescent="0.2">
      <c r="A167" s="23" t="s">
        <v>158</v>
      </c>
      <c r="B167" s="19">
        <v>1</v>
      </c>
      <c r="C167" s="19">
        <v>0.91520509000000005</v>
      </c>
      <c r="D167" s="19">
        <v>0.80716372000000003</v>
      </c>
      <c r="E167" s="19">
        <v>1</v>
      </c>
      <c r="F167" s="19">
        <v>0.97908072000000002</v>
      </c>
      <c r="G167" s="24">
        <v>0.97546710000000003</v>
      </c>
      <c r="H167" s="19">
        <v>0.85311687000000003</v>
      </c>
      <c r="I167" s="19">
        <v>0.80158092999999997</v>
      </c>
      <c r="J167" s="19">
        <v>0.63520315000000005</v>
      </c>
      <c r="K167" s="19">
        <v>0.96082425999999999</v>
      </c>
      <c r="L167" s="19">
        <v>0.92260063999999997</v>
      </c>
      <c r="M167" s="24">
        <v>0.91579889000000003</v>
      </c>
      <c r="N167" s="19">
        <v>0.76807689999999995</v>
      </c>
      <c r="O167" s="19">
        <v>0.53422928000000003</v>
      </c>
      <c r="P167" s="19">
        <v>0.73687027999999999</v>
      </c>
      <c r="Q167" s="19">
        <v>0.96403581999999999</v>
      </c>
      <c r="R167" s="19">
        <v>0.94990521000000006</v>
      </c>
      <c r="S167" s="24">
        <v>0.95964501999999996</v>
      </c>
      <c r="T167" s="19">
        <v>0.81852407999999999</v>
      </c>
      <c r="U167" s="19">
        <v>0.59393702999999998</v>
      </c>
      <c r="V167" s="19">
        <v>0.65893641999999997</v>
      </c>
      <c r="W167" s="19">
        <v>0.89639849999999999</v>
      </c>
      <c r="X167" s="19">
        <v>0.79811268000000002</v>
      </c>
      <c r="Y167" s="24">
        <v>0.93005461</v>
      </c>
      <c r="Z167" s="19">
        <v>0.20282807</v>
      </c>
      <c r="AA167" s="19">
        <v>0.10965083</v>
      </c>
      <c r="AB167" s="19">
        <v>0.94192748999999998</v>
      </c>
      <c r="AC167" s="19">
        <v>0.83110037000000003</v>
      </c>
      <c r="AD167" s="19">
        <v>0.91428304000000005</v>
      </c>
      <c r="AE167" s="19">
        <v>0.96902820000000001</v>
      </c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</row>
    <row r="168" spans="1:82" x14ac:dyDescent="0.2">
      <c r="A168" s="23" t="s">
        <v>147</v>
      </c>
      <c r="B168" s="19">
        <v>1</v>
      </c>
      <c r="C168" s="19">
        <v>0.93359373999999995</v>
      </c>
      <c r="D168" s="19">
        <v>0.97591855999999999</v>
      </c>
      <c r="E168" s="19">
        <v>1</v>
      </c>
      <c r="F168" s="19">
        <v>0.97908072000000002</v>
      </c>
      <c r="G168" s="24">
        <v>0.99144436999999996</v>
      </c>
      <c r="H168" s="19">
        <v>0.74329780000000001</v>
      </c>
      <c r="I168" s="19">
        <v>0.53121436</v>
      </c>
      <c r="J168" s="19">
        <v>0.50644087000000004</v>
      </c>
      <c r="K168" s="19">
        <v>0.96082425999999999</v>
      </c>
      <c r="L168" s="19">
        <v>0.91247073999999995</v>
      </c>
      <c r="M168" s="24">
        <v>0.91579889000000003</v>
      </c>
      <c r="N168" s="19">
        <v>0.83109142000000003</v>
      </c>
      <c r="O168" s="19">
        <v>0.96973679000000002</v>
      </c>
      <c r="P168" s="19">
        <v>0.60262413000000004</v>
      </c>
      <c r="Q168" s="19">
        <v>0.96403581999999999</v>
      </c>
      <c r="R168" s="19">
        <v>0.98850908999999998</v>
      </c>
      <c r="S168" s="24">
        <v>0.95964501999999996</v>
      </c>
      <c r="T168" s="19">
        <v>0.78043498</v>
      </c>
      <c r="U168" s="19">
        <v>0.57448999000000001</v>
      </c>
      <c r="V168" s="19">
        <v>0.54584703000000001</v>
      </c>
      <c r="W168" s="19">
        <v>0.89639849999999999</v>
      </c>
      <c r="X168" s="19">
        <v>0.79811268000000002</v>
      </c>
      <c r="Y168" s="24">
        <v>0.93005461</v>
      </c>
      <c r="Z168" s="19">
        <v>1</v>
      </c>
      <c r="AA168" s="19">
        <v>0.77555081999999997</v>
      </c>
      <c r="AB168" s="19">
        <v>0.89768053999999997</v>
      </c>
      <c r="AC168" s="19">
        <v>1</v>
      </c>
      <c r="AD168" s="19">
        <v>0.97669391999999999</v>
      </c>
      <c r="AE168" s="19">
        <v>0.94936606999999995</v>
      </c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</row>
    <row r="169" spans="1:82" x14ac:dyDescent="0.2">
      <c r="A169" s="23" t="s">
        <v>97</v>
      </c>
      <c r="B169" s="19">
        <v>1</v>
      </c>
      <c r="C169" s="19">
        <v>0.85192599999999996</v>
      </c>
      <c r="D169" s="19">
        <v>0.86335974000000004</v>
      </c>
      <c r="E169" s="19">
        <v>1</v>
      </c>
      <c r="F169" s="19">
        <v>0.97908072000000002</v>
      </c>
      <c r="G169" s="24">
        <v>0.97546710000000003</v>
      </c>
      <c r="H169" s="19">
        <v>0.1372343</v>
      </c>
      <c r="I169" s="19">
        <v>0.39157366999999998</v>
      </c>
      <c r="J169" s="19">
        <v>7.2638590000000003E-2</v>
      </c>
      <c r="K169" s="19">
        <v>0.91113379999999999</v>
      </c>
      <c r="L169" s="19">
        <v>0.91247073999999995</v>
      </c>
      <c r="M169" s="24">
        <v>0.91579889000000003</v>
      </c>
      <c r="N169" s="19">
        <v>0.83388421000000001</v>
      </c>
      <c r="O169" s="19">
        <v>0.64770934000000002</v>
      </c>
      <c r="P169" s="19">
        <v>0.60894062000000004</v>
      </c>
      <c r="Q169" s="19">
        <v>0.96403581999999999</v>
      </c>
      <c r="R169" s="19">
        <v>0.94990521000000006</v>
      </c>
      <c r="S169" s="24">
        <v>0.95964501999999996</v>
      </c>
      <c r="T169" s="19">
        <v>0.22834192</v>
      </c>
      <c r="U169" s="19">
        <v>0.39391605000000002</v>
      </c>
      <c r="V169" s="19">
        <v>0.12575005</v>
      </c>
      <c r="W169" s="19">
        <v>0.86276039999999998</v>
      </c>
      <c r="X169" s="19">
        <v>0.74830954999999999</v>
      </c>
      <c r="Y169" s="24">
        <v>0.90760662000000003</v>
      </c>
      <c r="Z169" s="19">
        <v>0.70630398000000005</v>
      </c>
      <c r="AA169" s="19">
        <v>0.47388097000000001</v>
      </c>
      <c r="AB169" s="19">
        <v>0.58421036999999998</v>
      </c>
      <c r="AC169" s="19">
        <v>0.93827923000000002</v>
      </c>
      <c r="AD169" s="19">
        <v>0.96250537999999997</v>
      </c>
      <c r="AE169" s="19">
        <v>0.91277052999999997</v>
      </c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</row>
    <row r="170" spans="1:82" x14ac:dyDescent="0.2">
      <c r="A170" s="23" t="s">
        <v>151</v>
      </c>
      <c r="B170" s="19">
        <v>1</v>
      </c>
      <c r="C170" s="19">
        <v>0.90528534000000005</v>
      </c>
      <c r="D170" s="19">
        <v>0.79641635</v>
      </c>
      <c r="E170" s="19">
        <v>1</v>
      </c>
      <c r="F170" s="19">
        <v>0.97908072000000002</v>
      </c>
      <c r="G170" s="24">
        <v>0.97546710000000003</v>
      </c>
      <c r="H170" s="19">
        <v>0.89168702</v>
      </c>
      <c r="I170" s="19">
        <v>0.69524419000000004</v>
      </c>
      <c r="J170" s="19">
        <v>0.76395119</v>
      </c>
      <c r="K170" s="19">
        <v>0.96798085</v>
      </c>
      <c r="L170" s="19">
        <v>0.91247073999999995</v>
      </c>
      <c r="M170" s="24">
        <v>0.94447906000000004</v>
      </c>
      <c r="N170" s="19">
        <v>1</v>
      </c>
      <c r="O170" s="19">
        <v>0.98262510000000003</v>
      </c>
      <c r="P170" s="19">
        <v>0.81835771999999996</v>
      </c>
      <c r="Q170" s="19">
        <v>1</v>
      </c>
      <c r="R170" s="19">
        <v>0.98850908999999998</v>
      </c>
      <c r="S170" s="24">
        <v>0.96864282000000002</v>
      </c>
      <c r="T170" s="19">
        <v>0.33071912999999997</v>
      </c>
      <c r="U170" s="19">
        <v>0.99340037000000003</v>
      </c>
      <c r="V170" s="19">
        <v>0.19466696</v>
      </c>
      <c r="W170" s="19">
        <v>0.86276039999999998</v>
      </c>
      <c r="X170" s="19">
        <v>0.99340037000000003</v>
      </c>
      <c r="Y170" s="24">
        <v>0.90760662000000003</v>
      </c>
      <c r="Z170" s="19">
        <v>1</v>
      </c>
      <c r="AA170" s="19">
        <v>0.97440024999999997</v>
      </c>
      <c r="AB170" s="19">
        <v>0.83522118999999995</v>
      </c>
      <c r="AC170" s="19">
        <v>1</v>
      </c>
      <c r="AD170" s="19">
        <v>0.99889947000000001</v>
      </c>
      <c r="AE170" s="19">
        <v>0.93544773000000003</v>
      </c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</row>
    <row r="171" spans="1:82" x14ac:dyDescent="0.2">
      <c r="A171" s="26" t="s">
        <v>161</v>
      </c>
      <c r="B171" s="21">
        <v>1</v>
      </c>
      <c r="C171" s="21">
        <v>0.93519211000000002</v>
      </c>
      <c r="D171" s="21">
        <v>0.96221469000000004</v>
      </c>
      <c r="E171" s="21">
        <v>1</v>
      </c>
      <c r="F171" s="21">
        <v>0.97908072000000002</v>
      </c>
      <c r="G171" s="27">
        <v>0.99144436999999996</v>
      </c>
      <c r="H171" s="21">
        <v>0.84602111999999996</v>
      </c>
      <c r="I171" s="21">
        <v>0.73953447999999999</v>
      </c>
      <c r="J171" s="21">
        <v>0.62249931000000003</v>
      </c>
      <c r="K171" s="21">
        <v>0.96082425999999999</v>
      </c>
      <c r="L171" s="21">
        <v>0.91247073999999995</v>
      </c>
      <c r="M171" s="27">
        <v>0.91579889000000003</v>
      </c>
      <c r="N171" s="21">
        <v>1</v>
      </c>
      <c r="O171" s="21">
        <v>0.94888413000000005</v>
      </c>
      <c r="P171" s="21">
        <v>0.78988893999999998</v>
      </c>
      <c r="Q171" s="21">
        <v>1</v>
      </c>
      <c r="R171" s="21">
        <v>0.98850908999999998</v>
      </c>
      <c r="S171" s="27">
        <v>0.96864282000000002</v>
      </c>
      <c r="T171" s="21">
        <v>0.77039279000000005</v>
      </c>
      <c r="U171" s="21">
        <v>0.53641722000000003</v>
      </c>
      <c r="V171" s="21">
        <v>0.72161408000000005</v>
      </c>
      <c r="W171" s="21">
        <v>0.89639849999999999</v>
      </c>
      <c r="X171" s="21">
        <v>0.79811268000000002</v>
      </c>
      <c r="Y171" s="27">
        <v>0.93005461</v>
      </c>
      <c r="Z171" s="21">
        <v>0.37613811000000003</v>
      </c>
      <c r="AA171" s="21">
        <v>0.21555411999999999</v>
      </c>
      <c r="AB171" s="21">
        <v>0.47956227000000001</v>
      </c>
      <c r="AC171" s="21">
        <v>0.91995826999999997</v>
      </c>
      <c r="AD171" s="21">
        <v>0.93442380000000003</v>
      </c>
      <c r="AE171" s="21">
        <v>0.91277052999999997</v>
      </c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</row>
  </sheetData>
  <mergeCells count="7">
    <mergeCell ref="A1:AE1"/>
    <mergeCell ref="A2:A3"/>
    <mergeCell ref="B2:G2"/>
    <mergeCell ref="H2:M2"/>
    <mergeCell ref="N2:S2"/>
    <mergeCell ref="T2:Y2"/>
    <mergeCell ref="Z2:AE2"/>
  </mergeCells>
  <conditionalFormatting sqref="A4:AE171">
    <cfRule type="expression" dxfId="4" priority="1">
      <formula>ISEVEN(ROW())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H10"/>
  <sheetViews>
    <sheetView workbookViewId="0">
      <selection activeCell="H10" sqref="A1:H10"/>
    </sheetView>
  </sheetViews>
  <sheetFormatPr baseColWidth="10" defaultColWidth="12.6640625" defaultRowHeight="15.75" customHeight="1" x14ac:dyDescent="0.15"/>
  <cols>
    <col min="1" max="1" width="9.1640625" customWidth="1"/>
    <col min="2" max="2" width="11.6640625" customWidth="1"/>
    <col min="3" max="8" width="13.33203125" customWidth="1"/>
  </cols>
  <sheetData>
    <row r="1" spans="1:8" ht="15.75" customHeight="1" x14ac:dyDescent="0.15">
      <c r="A1" s="38" t="s">
        <v>186</v>
      </c>
      <c r="B1" s="33"/>
      <c r="C1" s="33"/>
      <c r="D1" s="33"/>
      <c r="E1" s="33"/>
      <c r="F1" s="33"/>
      <c r="G1" s="33"/>
      <c r="H1" s="33"/>
    </row>
    <row r="2" spans="1:8" x14ac:dyDescent="0.2">
      <c r="A2" s="23" t="s">
        <v>0</v>
      </c>
      <c r="B2" s="18" t="s">
        <v>16</v>
      </c>
      <c r="C2" s="18" t="s">
        <v>4</v>
      </c>
      <c r="D2" s="18" t="s">
        <v>5</v>
      </c>
      <c r="E2" s="18" t="s">
        <v>6</v>
      </c>
      <c r="F2" s="18" t="s">
        <v>17</v>
      </c>
      <c r="G2" s="18" t="s">
        <v>18</v>
      </c>
      <c r="H2" s="18" t="s">
        <v>19</v>
      </c>
    </row>
    <row r="3" spans="1:8" x14ac:dyDescent="0.2">
      <c r="A3" s="23" t="s">
        <v>7</v>
      </c>
      <c r="B3" s="3">
        <v>11</v>
      </c>
      <c r="C3" s="19">
        <v>0.67690419999999996</v>
      </c>
      <c r="D3" s="19">
        <v>0.46892436137823101</v>
      </c>
      <c r="E3" s="19">
        <v>0.94269508000000002</v>
      </c>
      <c r="F3" s="19">
        <v>0.79011816999999995</v>
      </c>
      <c r="G3" s="19">
        <v>0.54384421000000005</v>
      </c>
      <c r="H3" s="19">
        <v>0.96299813999999995</v>
      </c>
    </row>
    <row r="4" spans="1:8" x14ac:dyDescent="0.2">
      <c r="A4" s="23" t="s">
        <v>8</v>
      </c>
      <c r="B4" s="3">
        <v>97</v>
      </c>
      <c r="C4" s="19">
        <v>0.69135340000000001</v>
      </c>
      <c r="D4" s="19">
        <v>0.47586368652127098</v>
      </c>
      <c r="E4" s="19">
        <v>0.75842303</v>
      </c>
      <c r="F4" s="19">
        <v>0.79011816999999995</v>
      </c>
      <c r="G4" s="19">
        <v>0.54384421000000005</v>
      </c>
      <c r="H4" s="19">
        <v>0.96299813999999995</v>
      </c>
    </row>
    <row r="5" spans="1:8" x14ac:dyDescent="0.2">
      <c r="A5" s="23" t="s">
        <v>9</v>
      </c>
      <c r="B5" s="3">
        <v>364</v>
      </c>
      <c r="C5" s="19">
        <v>0.40247535000000001</v>
      </c>
      <c r="D5" s="19">
        <v>0.240611515104311</v>
      </c>
      <c r="E5" s="19">
        <v>0.69360226000000003</v>
      </c>
      <c r="F5" s="19">
        <v>0.79011816999999995</v>
      </c>
      <c r="G5" s="19">
        <v>0.54384421000000005</v>
      </c>
      <c r="H5" s="19">
        <v>0.96299813999999995</v>
      </c>
    </row>
    <row r="6" spans="1:8" x14ac:dyDescent="0.2">
      <c r="A6" s="23" t="s">
        <v>10</v>
      </c>
      <c r="B6" s="3">
        <v>41</v>
      </c>
      <c r="C6" s="19">
        <v>3.2790189999999997E-2</v>
      </c>
      <c r="D6" s="19">
        <v>2.44961452126655E-2</v>
      </c>
      <c r="E6" s="19">
        <v>3.9525449999999997E-2</v>
      </c>
      <c r="F6" s="19">
        <v>0.26232155000000001</v>
      </c>
      <c r="G6" s="19">
        <v>0.19596916</v>
      </c>
      <c r="H6" s="19">
        <v>0.31620357999999998</v>
      </c>
    </row>
    <row r="7" spans="1:8" x14ac:dyDescent="0.2">
      <c r="A7" s="23" t="s">
        <v>11</v>
      </c>
      <c r="B7" s="3">
        <v>44</v>
      </c>
      <c r="C7" s="19">
        <v>0.56628820000000002</v>
      </c>
      <c r="D7" s="19">
        <v>0.40373781797555303</v>
      </c>
      <c r="E7" s="19">
        <v>0.38041652999999997</v>
      </c>
      <c r="F7" s="19">
        <v>0.79011816999999995</v>
      </c>
      <c r="G7" s="19">
        <v>0.54384421000000005</v>
      </c>
      <c r="H7" s="19">
        <v>0.96299813999999995</v>
      </c>
    </row>
    <row r="8" spans="1:8" x14ac:dyDescent="0.2">
      <c r="A8" s="23" t="s">
        <v>12</v>
      </c>
      <c r="B8" s="3">
        <v>18</v>
      </c>
      <c r="C8" s="19">
        <v>0.82258312</v>
      </c>
      <c r="D8" s="19">
        <v>0.617033937407514</v>
      </c>
      <c r="E8" s="19">
        <v>0.73063142000000003</v>
      </c>
      <c r="F8" s="19">
        <v>0.82258312</v>
      </c>
      <c r="G8" s="19">
        <v>0.61703394</v>
      </c>
      <c r="H8" s="19">
        <v>0.96299813999999995</v>
      </c>
    </row>
    <row r="9" spans="1:8" x14ac:dyDescent="0.2">
      <c r="A9" s="23" t="s">
        <v>13</v>
      </c>
      <c r="B9" s="3">
        <v>30</v>
      </c>
      <c r="C9" s="19">
        <v>0.48409840999999998</v>
      </c>
      <c r="D9" s="19">
        <v>0.29681861090914102</v>
      </c>
      <c r="E9" s="19">
        <v>0.68061925999999995</v>
      </c>
      <c r="F9" s="19">
        <v>0.79011816999999995</v>
      </c>
      <c r="G9" s="19">
        <v>0.54384421000000005</v>
      </c>
      <c r="H9" s="19">
        <v>0.96299813999999995</v>
      </c>
    </row>
    <row r="10" spans="1:8" x14ac:dyDescent="0.2">
      <c r="A10" s="26" t="s">
        <v>14</v>
      </c>
      <c r="B10" s="2">
        <v>78</v>
      </c>
      <c r="C10" s="21">
        <v>0.68574265999999995</v>
      </c>
      <c r="D10" s="21">
        <v>0.468957001368072</v>
      </c>
      <c r="E10" s="21">
        <v>0.96299813999999995</v>
      </c>
      <c r="F10" s="21">
        <v>0.79011816999999995</v>
      </c>
      <c r="G10" s="21">
        <v>0.54384421000000005</v>
      </c>
      <c r="H10" s="21">
        <v>0.96299813999999995</v>
      </c>
    </row>
  </sheetData>
  <mergeCells count="1">
    <mergeCell ref="A1:H1"/>
  </mergeCells>
  <conditionalFormatting sqref="A3:H10">
    <cfRule type="expression" dxfId="3" priority="1">
      <formula>ISODD(ROW())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T169"/>
  <sheetViews>
    <sheetView workbookViewId="0">
      <pane ySplit="3" topLeftCell="A4" activePane="bottomLeft" state="frozen"/>
      <selection pane="bottomLeft" activeCell="B5" sqref="B5"/>
    </sheetView>
  </sheetViews>
  <sheetFormatPr baseColWidth="10" defaultColWidth="12.6640625" defaultRowHeight="15.75" customHeight="1" x14ac:dyDescent="0.15"/>
  <cols>
    <col min="1" max="1" width="9.5" customWidth="1"/>
  </cols>
  <sheetData>
    <row r="1" spans="1:20" ht="15.75" customHeight="1" x14ac:dyDescent="0.15">
      <c r="A1" s="48" t="s">
        <v>188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15.75" customHeight="1" x14ac:dyDescent="0.15">
      <c r="A2" s="39" t="s">
        <v>0</v>
      </c>
      <c r="B2" s="40" t="s">
        <v>16</v>
      </c>
      <c r="C2" s="42" t="s">
        <v>1</v>
      </c>
      <c r="D2" s="34"/>
      <c r="E2" s="34"/>
      <c r="F2" s="34"/>
      <c r="G2" s="34"/>
      <c r="H2" s="43"/>
      <c r="I2" s="44" t="s">
        <v>3</v>
      </c>
      <c r="J2" s="34"/>
      <c r="K2" s="34"/>
      <c r="L2" s="34"/>
      <c r="M2" s="34"/>
      <c r="N2" s="43"/>
      <c r="O2" s="44" t="s">
        <v>187</v>
      </c>
      <c r="P2" s="34"/>
      <c r="Q2" s="34"/>
      <c r="R2" s="34"/>
      <c r="S2" s="34"/>
      <c r="T2" s="34"/>
    </row>
    <row r="3" spans="1:20" ht="15.75" customHeight="1" x14ac:dyDescent="0.15">
      <c r="A3" s="35"/>
      <c r="B3" s="41"/>
      <c r="C3" s="1" t="s">
        <v>4</v>
      </c>
      <c r="D3" s="1" t="s">
        <v>5</v>
      </c>
      <c r="E3" s="1" t="s">
        <v>6</v>
      </c>
      <c r="F3" s="1" t="s">
        <v>17</v>
      </c>
      <c r="G3" s="1" t="s">
        <v>18</v>
      </c>
      <c r="H3" s="8" t="s">
        <v>19</v>
      </c>
      <c r="I3" s="1" t="s">
        <v>4</v>
      </c>
      <c r="J3" s="1" t="s">
        <v>5</v>
      </c>
      <c r="K3" s="1" t="s">
        <v>6</v>
      </c>
      <c r="L3" s="1" t="s">
        <v>17</v>
      </c>
      <c r="M3" s="1" t="s">
        <v>18</v>
      </c>
      <c r="N3" s="8" t="s">
        <v>19</v>
      </c>
      <c r="O3" s="1" t="s">
        <v>4</v>
      </c>
      <c r="P3" s="1" t="s">
        <v>5</v>
      </c>
      <c r="Q3" s="1" t="s">
        <v>6</v>
      </c>
      <c r="R3" s="1" t="s">
        <v>17</v>
      </c>
      <c r="S3" s="1" t="s">
        <v>18</v>
      </c>
      <c r="T3" s="1" t="s">
        <v>19</v>
      </c>
    </row>
    <row r="4" spans="1:20" x14ac:dyDescent="0.2">
      <c r="A4" s="4" t="s">
        <v>161</v>
      </c>
      <c r="B4" s="28">
        <v>78</v>
      </c>
      <c r="C4" s="19">
        <v>9.3997799999999999E-3</v>
      </c>
      <c r="D4" s="19">
        <v>7.4138600000000004E-3</v>
      </c>
      <c r="E4" s="19">
        <v>4.3784999999999998E-2</v>
      </c>
      <c r="F4" s="19">
        <v>0.95266178999999995</v>
      </c>
      <c r="G4" s="19">
        <v>0.97559622000000001</v>
      </c>
      <c r="H4" s="24">
        <v>0.83234549999999996</v>
      </c>
      <c r="I4" s="19">
        <v>8.2200899999999993E-3</v>
      </c>
      <c r="J4" s="19">
        <v>4.4779538669219602E-3</v>
      </c>
      <c r="K4" s="19">
        <v>7.4531920000000002E-2</v>
      </c>
      <c r="L4" s="19">
        <v>1</v>
      </c>
      <c r="M4" s="19">
        <v>0.74334034000000004</v>
      </c>
      <c r="N4" s="24">
        <v>0.87122202999999998</v>
      </c>
      <c r="O4" s="19">
        <v>0.56750434000000005</v>
      </c>
      <c r="P4" s="19">
        <v>0.70743972482779105</v>
      </c>
      <c r="Q4" s="19">
        <v>0.35472318000000003</v>
      </c>
      <c r="R4" s="19">
        <v>0.99279231999999995</v>
      </c>
      <c r="S4" s="19">
        <v>0.98925682000000004</v>
      </c>
      <c r="T4" s="19">
        <v>0.99771100999999995</v>
      </c>
    </row>
    <row r="5" spans="1:20" x14ac:dyDescent="0.2">
      <c r="A5" s="4" t="s">
        <v>105</v>
      </c>
      <c r="B5" s="28">
        <v>154</v>
      </c>
      <c r="C5" s="19">
        <v>1.550867E-2</v>
      </c>
      <c r="D5" s="19">
        <v>0.57037623000000004</v>
      </c>
      <c r="E5" s="19">
        <v>8.0512099999999996E-3</v>
      </c>
      <c r="F5" s="19">
        <v>0.95266178999999995</v>
      </c>
      <c r="G5" s="19">
        <v>0.97559622000000001</v>
      </c>
      <c r="H5" s="24">
        <v>0.83234549999999996</v>
      </c>
      <c r="I5" s="19">
        <v>0.14397132000000001</v>
      </c>
      <c r="J5" s="19">
        <v>0.48798551411841901</v>
      </c>
      <c r="K5" s="19">
        <v>8.1488660000000004E-2</v>
      </c>
      <c r="L5" s="19">
        <v>1</v>
      </c>
      <c r="M5" s="19">
        <v>0.95983799999999997</v>
      </c>
      <c r="N5" s="24">
        <v>0.87122202999999998</v>
      </c>
      <c r="O5" s="19">
        <v>3.3704489999999997E-2</v>
      </c>
      <c r="P5" s="19">
        <v>0.71218187583824799</v>
      </c>
      <c r="Q5" s="19">
        <v>1.7810960000000001E-2</v>
      </c>
      <c r="R5" s="19">
        <v>0.93249101000000001</v>
      </c>
      <c r="S5" s="19">
        <v>0.98925682000000004</v>
      </c>
      <c r="T5" s="19">
        <v>0.73915463999999997</v>
      </c>
    </row>
    <row r="6" spans="1:20" x14ac:dyDescent="0.2">
      <c r="A6" s="4" t="s">
        <v>134</v>
      </c>
      <c r="B6" s="28">
        <v>84</v>
      </c>
      <c r="C6" s="19">
        <v>2.7088649999999999E-2</v>
      </c>
      <c r="D6" s="19">
        <v>1.360781E-2</v>
      </c>
      <c r="E6" s="19">
        <v>0.44579756999999998</v>
      </c>
      <c r="F6" s="19">
        <v>0.95266178999999995</v>
      </c>
      <c r="G6" s="19">
        <v>0.97559622000000001</v>
      </c>
      <c r="H6" s="24">
        <v>0.91044776999999999</v>
      </c>
      <c r="I6" s="19">
        <v>2.6687590000000001E-2</v>
      </c>
      <c r="J6" s="19">
        <v>1.36767504442854E-2</v>
      </c>
      <c r="K6" s="19">
        <v>0.88758992999999997</v>
      </c>
      <c r="L6" s="19">
        <v>1</v>
      </c>
      <c r="M6" s="19">
        <v>0.95983799999999997</v>
      </c>
      <c r="N6" s="24">
        <v>0.97679141999999997</v>
      </c>
      <c r="O6" s="19">
        <v>0.17941341</v>
      </c>
      <c r="P6" s="19">
        <v>0.359255230188395</v>
      </c>
      <c r="Q6" s="19">
        <v>0.10026945</v>
      </c>
      <c r="R6" s="19">
        <v>0.99279231999999995</v>
      </c>
      <c r="S6" s="19">
        <v>0.98925682000000004</v>
      </c>
      <c r="T6" s="19">
        <v>0.99253526000000003</v>
      </c>
    </row>
    <row r="7" spans="1:20" x14ac:dyDescent="0.2">
      <c r="A7" s="4" t="s">
        <v>70</v>
      </c>
      <c r="B7" s="28">
        <v>130</v>
      </c>
      <c r="C7" s="19">
        <v>3.9195840000000003E-2</v>
      </c>
      <c r="D7" s="19">
        <v>4.5420240000000001E-2</v>
      </c>
      <c r="E7" s="19">
        <v>4.4897689999999997E-2</v>
      </c>
      <c r="F7" s="19">
        <v>0.95266178999999995</v>
      </c>
      <c r="G7" s="19">
        <v>0.97559622000000001</v>
      </c>
      <c r="H7" s="24">
        <v>0.83234549999999996</v>
      </c>
      <c r="I7" s="19">
        <v>0.17463500000000001</v>
      </c>
      <c r="J7" s="19">
        <v>0.17505788861709001</v>
      </c>
      <c r="K7" s="19">
        <v>0.11313114000000001</v>
      </c>
      <c r="L7" s="19">
        <v>1</v>
      </c>
      <c r="M7" s="19">
        <v>0.95983799999999997</v>
      </c>
      <c r="N7" s="24">
        <v>0.87122202999999998</v>
      </c>
      <c r="O7" s="19">
        <v>3.320124E-2</v>
      </c>
      <c r="P7" s="19">
        <v>1.6616546190886001E-2</v>
      </c>
      <c r="Q7" s="19">
        <v>0.23936545000000001</v>
      </c>
      <c r="R7" s="19">
        <v>0.93249101000000001</v>
      </c>
      <c r="S7" s="19">
        <v>0.98925682000000004</v>
      </c>
      <c r="T7" s="19">
        <v>0.99771100999999995</v>
      </c>
    </row>
    <row r="8" spans="1:20" x14ac:dyDescent="0.2">
      <c r="A8" s="4" t="s">
        <v>174</v>
      </c>
      <c r="B8" s="28">
        <v>21</v>
      </c>
      <c r="C8" s="19">
        <v>4.1268310000000002E-2</v>
      </c>
      <c r="D8" s="19">
        <v>0.80240285</v>
      </c>
      <c r="E8" s="19">
        <v>2.121232E-2</v>
      </c>
      <c r="F8" s="19">
        <v>0.95266178999999995</v>
      </c>
      <c r="G8" s="19">
        <v>0.97559622000000001</v>
      </c>
      <c r="H8" s="24">
        <v>0.83234549999999996</v>
      </c>
      <c r="I8" s="19">
        <v>0.13300329</v>
      </c>
      <c r="J8" s="19">
        <v>0.61319299841827102</v>
      </c>
      <c r="K8" s="19">
        <v>7.4371590000000001E-2</v>
      </c>
      <c r="L8" s="19">
        <v>1</v>
      </c>
      <c r="M8" s="19">
        <v>0.95983799999999997</v>
      </c>
      <c r="N8" s="24">
        <v>0.87122202999999998</v>
      </c>
      <c r="O8" s="19">
        <v>0.22952963000000001</v>
      </c>
      <c r="P8" s="19">
        <v>0.963490183829387</v>
      </c>
      <c r="Q8" s="19">
        <v>0.13552597</v>
      </c>
      <c r="R8" s="19">
        <v>0.99279231999999995</v>
      </c>
      <c r="S8" s="19">
        <v>0.98925682000000004</v>
      </c>
      <c r="T8" s="19">
        <v>0.99771100999999995</v>
      </c>
    </row>
    <row r="9" spans="1:20" x14ac:dyDescent="0.2">
      <c r="A9" s="4" t="s">
        <v>73</v>
      </c>
      <c r="B9" s="28">
        <v>267</v>
      </c>
      <c r="C9" s="19">
        <v>5.4941089999999998E-2</v>
      </c>
      <c r="D9" s="19">
        <v>0.74200615999999997</v>
      </c>
      <c r="E9" s="19">
        <v>2.878232E-2</v>
      </c>
      <c r="F9" s="19">
        <v>0.95266178999999995</v>
      </c>
      <c r="G9" s="19">
        <v>0.97559622000000001</v>
      </c>
      <c r="H9" s="24">
        <v>0.83234549999999996</v>
      </c>
      <c r="I9" s="19">
        <v>0.46042444999999999</v>
      </c>
      <c r="J9" s="19">
        <v>0.73639913142311797</v>
      </c>
      <c r="K9" s="19">
        <v>0.28214867999999999</v>
      </c>
      <c r="L9" s="19">
        <v>1</v>
      </c>
      <c r="M9" s="19">
        <v>0.95983799999999997</v>
      </c>
      <c r="N9" s="24">
        <v>0.94610658999999997</v>
      </c>
      <c r="O9" s="19">
        <v>2.7321640000000001E-2</v>
      </c>
      <c r="P9" s="19">
        <v>0.56534210593432499</v>
      </c>
      <c r="Q9" s="19">
        <v>1.415315E-2</v>
      </c>
      <c r="R9" s="19">
        <v>0.93249101000000001</v>
      </c>
      <c r="S9" s="19">
        <v>0.98925682000000004</v>
      </c>
      <c r="T9" s="19">
        <v>0.73915463999999997</v>
      </c>
    </row>
    <row r="10" spans="1:20" x14ac:dyDescent="0.2">
      <c r="A10" s="4" t="s">
        <v>32</v>
      </c>
      <c r="B10" s="28">
        <v>119</v>
      </c>
      <c r="C10" s="19">
        <v>6.7627480000000004E-2</v>
      </c>
      <c r="D10" s="19">
        <v>0.89874476000000003</v>
      </c>
      <c r="E10" s="19">
        <v>3.3604040000000002E-2</v>
      </c>
      <c r="F10" s="19">
        <v>0.95266178999999995</v>
      </c>
      <c r="G10" s="19">
        <v>0.97559622000000001</v>
      </c>
      <c r="H10" s="24">
        <v>0.83234549999999996</v>
      </c>
      <c r="I10" s="19">
        <v>6.0667350000000002E-2</v>
      </c>
      <c r="J10" s="19">
        <v>0.77323877692994503</v>
      </c>
      <c r="K10" s="19">
        <v>3.0275420000000001E-2</v>
      </c>
      <c r="L10" s="19">
        <v>1</v>
      </c>
      <c r="M10" s="19">
        <v>0.95983799999999997</v>
      </c>
      <c r="N10" s="24">
        <v>0.87122202999999998</v>
      </c>
      <c r="O10" s="19">
        <v>0.79006469999999995</v>
      </c>
      <c r="P10" s="19">
        <v>0.94637634623742095</v>
      </c>
      <c r="Q10" s="19">
        <v>0.55994323000000001</v>
      </c>
      <c r="R10" s="19">
        <v>0.99279231999999995</v>
      </c>
      <c r="S10" s="19">
        <v>0.98925682000000004</v>
      </c>
      <c r="T10" s="19">
        <v>0.99771100999999995</v>
      </c>
    </row>
    <row r="11" spans="1:20" x14ac:dyDescent="0.2">
      <c r="A11" s="4" t="s">
        <v>90</v>
      </c>
      <c r="B11" s="28">
        <v>1021</v>
      </c>
      <c r="C11" s="19">
        <v>7.7508090000000002E-2</v>
      </c>
      <c r="D11" s="19">
        <v>4.5841100000000003E-2</v>
      </c>
      <c r="E11" s="19">
        <v>0.15732899</v>
      </c>
      <c r="F11" s="19">
        <v>0.95266178999999995</v>
      </c>
      <c r="G11" s="19">
        <v>0.97559622000000001</v>
      </c>
      <c r="H11" s="24">
        <v>0.83234549999999996</v>
      </c>
      <c r="I11" s="19">
        <v>0.5897386</v>
      </c>
      <c r="J11" s="19">
        <v>0.39586577594914502</v>
      </c>
      <c r="K11" s="19">
        <v>0.82781519000000003</v>
      </c>
      <c r="L11" s="19">
        <v>1</v>
      </c>
      <c r="M11" s="19">
        <v>0.95983799999999997</v>
      </c>
      <c r="N11" s="24">
        <v>0.95428696000000002</v>
      </c>
      <c r="O11" s="19">
        <v>2.46364E-3</v>
      </c>
      <c r="P11" s="19">
        <v>2.0066634456817902E-3</v>
      </c>
      <c r="Q11" s="19">
        <v>4.0674200000000004E-3</v>
      </c>
      <c r="R11" s="19">
        <v>0.40896472</v>
      </c>
      <c r="S11" s="19">
        <v>0.33310613</v>
      </c>
      <c r="T11" s="19">
        <v>0.67519211000000001</v>
      </c>
    </row>
    <row r="12" spans="1:20" x14ac:dyDescent="0.2">
      <c r="A12" s="4" t="s">
        <v>75</v>
      </c>
      <c r="B12" s="28">
        <v>19</v>
      </c>
      <c r="C12" s="19">
        <v>7.8044130000000003E-2</v>
      </c>
      <c r="D12" s="19">
        <v>4.4339160000000002E-2</v>
      </c>
      <c r="E12" s="19">
        <v>0.70972824000000001</v>
      </c>
      <c r="F12" s="19">
        <v>0.95266178999999995</v>
      </c>
      <c r="G12" s="19">
        <v>0.97559622000000001</v>
      </c>
      <c r="H12" s="24">
        <v>0.94233805000000004</v>
      </c>
      <c r="I12" s="19">
        <v>7.4244370000000004E-2</v>
      </c>
      <c r="J12" s="19">
        <v>4.4597743812112699E-2</v>
      </c>
      <c r="K12" s="19">
        <v>0.88115226000000002</v>
      </c>
      <c r="L12" s="19">
        <v>1</v>
      </c>
      <c r="M12" s="19">
        <v>0.95983799999999997</v>
      </c>
      <c r="N12" s="24">
        <v>0.97679141999999997</v>
      </c>
      <c r="O12" s="19">
        <v>0.52963959999999999</v>
      </c>
      <c r="P12" s="19">
        <v>0.34198446083823603</v>
      </c>
      <c r="Q12" s="19">
        <v>0.65007375000000001</v>
      </c>
      <c r="R12" s="19">
        <v>0.99279231999999995</v>
      </c>
      <c r="S12" s="19">
        <v>0.98925682000000004</v>
      </c>
      <c r="T12" s="19">
        <v>0.99771100999999995</v>
      </c>
    </row>
    <row r="13" spans="1:20" x14ac:dyDescent="0.2">
      <c r="A13" s="4" t="s">
        <v>79</v>
      </c>
      <c r="B13" s="28">
        <v>384</v>
      </c>
      <c r="C13" s="19">
        <v>9.1144130000000004E-2</v>
      </c>
      <c r="D13" s="19">
        <v>4.7897580000000002E-2</v>
      </c>
      <c r="E13" s="19">
        <v>0.45035192000000002</v>
      </c>
      <c r="F13" s="19">
        <v>0.95266178999999995</v>
      </c>
      <c r="G13" s="19">
        <v>0.97559622000000001</v>
      </c>
      <c r="H13" s="24">
        <v>0.91044776999999999</v>
      </c>
      <c r="I13" s="19">
        <v>0.15461018000000001</v>
      </c>
      <c r="J13" s="19">
        <v>8.4737579348580505E-2</v>
      </c>
      <c r="K13" s="19">
        <v>0.37596459999999998</v>
      </c>
      <c r="L13" s="19">
        <v>1</v>
      </c>
      <c r="M13" s="19">
        <v>0.95983799999999997</v>
      </c>
      <c r="N13" s="24">
        <v>0.94610658999999997</v>
      </c>
      <c r="O13" s="19">
        <v>0.22342058000000001</v>
      </c>
      <c r="P13" s="19">
        <v>0.122720260527806</v>
      </c>
      <c r="Q13" s="19">
        <v>0.90308686000000005</v>
      </c>
      <c r="R13" s="19">
        <v>0.99279231999999995</v>
      </c>
      <c r="S13" s="19">
        <v>0.98925682000000004</v>
      </c>
      <c r="T13" s="19">
        <v>0.99771100999999995</v>
      </c>
    </row>
    <row r="14" spans="1:20" x14ac:dyDescent="0.2">
      <c r="A14" s="4" t="s">
        <v>77</v>
      </c>
      <c r="B14" s="28">
        <v>458</v>
      </c>
      <c r="C14" s="19">
        <v>9.9437239999999996E-2</v>
      </c>
      <c r="D14" s="19">
        <v>0.87175610000000003</v>
      </c>
      <c r="E14" s="19">
        <v>5.4802139999999999E-2</v>
      </c>
      <c r="F14" s="19">
        <v>0.95266178999999995</v>
      </c>
      <c r="G14" s="19">
        <v>0.97559622000000001</v>
      </c>
      <c r="H14" s="24">
        <v>0.83234549999999996</v>
      </c>
      <c r="I14" s="19">
        <v>0.15481491</v>
      </c>
      <c r="J14" s="19">
        <v>0.7400102574738</v>
      </c>
      <c r="K14" s="19">
        <v>8.9038950000000006E-2</v>
      </c>
      <c r="L14" s="19">
        <v>1</v>
      </c>
      <c r="M14" s="19">
        <v>0.95983799999999997</v>
      </c>
      <c r="N14" s="24">
        <v>0.87122202999999998</v>
      </c>
      <c r="O14" s="19">
        <v>0.57001900999999999</v>
      </c>
      <c r="P14" s="19">
        <v>0.94583787343270997</v>
      </c>
      <c r="Q14" s="19">
        <v>0.36972635999999998</v>
      </c>
      <c r="R14" s="19">
        <v>0.99279231999999995</v>
      </c>
      <c r="S14" s="19">
        <v>0.98925682000000004</v>
      </c>
      <c r="T14" s="19">
        <v>0.99771100999999995</v>
      </c>
    </row>
    <row r="15" spans="1:20" x14ac:dyDescent="0.2">
      <c r="A15" s="4" t="s">
        <v>157</v>
      </c>
      <c r="B15" s="28">
        <v>411</v>
      </c>
      <c r="C15" s="19">
        <v>0.10484398</v>
      </c>
      <c r="D15" s="19">
        <v>0.90847982999999999</v>
      </c>
      <c r="E15" s="19">
        <v>6.0367360000000002E-2</v>
      </c>
      <c r="F15" s="19">
        <v>0.95266178999999995</v>
      </c>
      <c r="G15" s="19">
        <v>0.97731725999999997</v>
      </c>
      <c r="H15" s="24">
        <v>0.83234549999999996</v>
      </c>
      <c r="I15" s="19">
        <v>6.1449450000000003E-2</v>
      </c>
      <c r="J15" s="19">
        <v>0.82407400411681198</v>
      </c>
      <c r="K15" s="19">
        <v>3.7362560000000003E-2</v>
      </c>
      <c r="L15" s="19">
        <v>1</v>
      </c>
      <c r="M15" s="19">
        <v>0.95983799999999997</v>
      </c>
      <c r="N15" s="24">
        <v>0.87122202999999998</v>
      </c>
      <c r="O15" s="19">
        <v>1</v>
      </c>
      <c r="P15" s="19">
        <v>0.90224510655294599</v>
      </c>
      <c r="Q15" s="19">
        <v>0.92256742999999997</v>
      </c>
      <c r="R15" s="19">
        <v>1</v>
      </c>
      <c r="S15" s="19">
        <v>0.98925682000000004</v>
      </c>
      <c r="T15" s="19">
        <v>0.99771100999999995</v>
      </c>
    </row>
    <row r="16" spans="1:20" x14ac:dyDescent="0.2">
      <c r="A16" s="4" t="s">
        <v>113</v>
      </c>
      <c r="B16" s="28">
        <v>344</v>
      </c>
      <c r="C16" s="19">
        <v>0.12670036000000001</v>
      </c>
      <c r="D16" s="19">
        <v>0.17175667999999999</v>
      </c>
      <c r="E16" s="19">
        <v>8.3064550000000001E-2</v>
      </c>
      <c r="F16" s="19">
        <v>0.95266178999999995</v>
      </c>
      <c r="G16" s="19">
        <v>0.97559622000000001</v>
      </c>
      <c r="H16" s="24">
        <v>0.83234549999999996</v>
      </c>
      <c r="I16" s="19">
        <v>5.9525109999999999E-2</v>
      </c>
      <c r="J16" s="19">
        <v>0.132436222036135</v>
      </c>
      <c r="K16" s="19">
        <v>3.8254879999999998E-2</v>
      </c>
      <c r="L16" s="19">
        <v>1</v>
      </c>
      <c r="M16" s="19">
        <v>0.95983799999999997</v>
      </c>
      <c r="N16" s="24">
        <v>0.87122202999999998</v>
      </c>
      <c r="O16" s="19">
        <v>0.87466862999999995</v>
      </c>
      <c r="P16" s="19">
        <v>0.66335676547497502</v>
      </c>
      <c r="Q16" s="19">
        <v>0.94926135</v>
      </c>
      <c r="R16" s="19">
        <v>0.99279231999999995</v>
      </c>
      <c r="S16" s="19">
        <v>0.98925682000000004</v>
      </c>
      <c r="T16" s="19">
        <v>0.99771100999999995</v>
      </c>
    </row>
    <row r="17" spans="1:20" x14ac:dyDescent="0.2">
      <c r="A17" s="4" t="s">
        <v>166</v>
      </c>
      <c r="B17" s="28">
        <v>529</v>
      </c>
      <c r="C17" s="19">
        <v>0.12966816</v>
      </c>
      <c r="D17" s="19">
        <v>0.31362522999999998</v>
      </c>
      <c r="E17" s="19">
        <v>7.1422180000000002E-2</v>
      </c>
      <c r="F17" s="19">
        <v>0.95266178999999995</v>
      </c>
      <c r="G17" s="19">
        <v>0.97559622000000001</v>
      </c>
      <c r="H17" s="24">
        <v>0.83234549999999996</v>
      </c>
      <c r="I17" s="19">
        <v>9.4762209999999999E-2</v>
      </c>
      <c r="J17" s="19">
        <v>0.305736040266955</v>
      </c>
      <c r="K17" s="19">
        <v>5.3215970000000001E-2</v>
      </c>
      <c r="L17" s="19">
        <v>1</v>
      </c>
      <c r="M17" s="19">
        <v>0.95983799999999997</v>
      </c>
      <c r="N17" s="24">
        <v>0.87122202999999998</v>
      </c>
      <c r="O17" s="19">
        <v>0.73128771999999997</v>
      </c>
      <c r="P17" s="19">
        <v>0.50308394008318902</v>
      </c>
      <c r="Q17" s="19">
        <v>0.78900784000000002</v>
      </c>
      <c r="R17" s="19">
        <v>0.99279231999999995</v>
      </c>
      <c r="S17" s="19">
        <v>0.98925682000000004</v>
      </c>
      <c r="T17" s="19">
        <v>0.99771100999999995</v>
      </c>
    </row>
    <row r="18" spans="1:20" x14ac:dyDescent="0.2">
      <c r="A18" s="4" t="s">
        <v>23</v>
      </c>
      <c r="B18" s="28">
        <v>274</v>
      </c>
      <c r="C18" s="19">
        <v>0.14593283000000001</v>
      </c>
      <c r="D18" s="19">
        <v>0.65269677000000004</v>
      </c>
      <c r="E18" s="19">
        <v>7.8153E-2</v>
      </c>
      <c r="F18" s="19">
        <v>0.95266178999999995</v>
      </c>
      <c r="G18" s="19">
        <v>0.97559622000000001</v>
      </c>
      <c r="H18" s="24">
        <v>0.83234549999999996</v>
      </c>
      <c r="I18" s="19">
        <v>0.10240084000000001</v>
      </c>
      <c r="J18" s="19">
        <v>0.60630761778606401</v>
      </c>
      <c r="K18" s="19">
        <v>5.4883769999999998E-2</v>
      </c>
      <c r="L18" s="19">
        <v>1</v>
      </c>
      <c r="M18" s="19">
        <v>0.95983799999999997</v>
      </c>
      <c r="N18" s="24">
        <v>0.87122202999999998</v>
      </c>
      <c r="O18" s="19">
        <v>0.88849001000000005</v>
      </c>
      <c r="P18" s="19">
        <v>0.68410785191596601</v>
      </c>
      <c r="Q18" s="19">
        <v>0.83296380999999997</v>
      </c>
      <c r="R18" s="19">
        <v>0.99279231999999995</v>
      </c>
      <c r="S18" s="19">
        <v>0.98925682000000004</v>
      </c>
      <c r="T18" s="19">
        <v>0.99771100999999995</v>
      </c>
    </row>
    <row r="19" spans="1:20" x14ac:dyDescent="0.2">
      <c r="A19" s="4" t="s">
        <v>145</v>
      </c>
      <c r="B19" s="28">
        <v>2</v>
      </c>
      <c r="C19" s="19">
        <v>0.14932234</v>
      </c>
      <c r="D19" s="19">
        <v>0.10104386</v>
      </c>
      <c r="E19" s="19">
        <v>0.11807568</v>
      </c>
      <c r="F19" s="19">
        <v>0.95266178999999995</v>
      </c>
      <c r="G19" s="19">
        <v>0.97559622000000001</v>
      </c>
      <c r="H19" s="24">
        <v>0.83234549999999996</v>
      </c>
      <c r="I19" s="19">
        <v>0.13075344999999999</v>
      </c>
      <c r="J19" s="19">
        <v>0.13075345048513801</v>
      </c>
      <c r="K19" s="19">
        <v>0.13075344999999999</v>
      </c>
      <c r="L19" s="19">
        <v>1</v>
      </c>
      <c r="M19" s="19">
        <v>0.95983799999999997</v>
      </c>
      <c r="N19" s="24">
        <v>0.87122202999999998</v>
      </c>
      <c r="O19" s="19">
        <v>0.27998036999999998</v>
      </c>
      <c r="P19" s="19">
        <v>0.19960027630582799</v>
      </c>
      <c r="Q19" s="19">
        <v>0.45660079999999997</v>
      </c>
      <c r="R19" s="19">
        <v>0.99279231999999995</v>
      </c>
      <c r="S19" s="19">
        <v>0.98925682000000004</v>
      </c>
      <c r="T19" s="19">
        <v>0.99771100999999995</v>
      </c>
    </row>
    <row r="20" spans="1:20" x14ac:dyDescent="0.2">
      <c r="A20" s="4" t="s">
        <v>169</v>
      </c>
      <c r="B20" s="28">
        <v>12</v>
      </c>
      <c r="C20" s="19">
        <v>0.15490221000000001</v>
      </c>
      <c r="D20" s="19">
        <v>0.54933505999999999</v>
      </c>
      <c r="E20" s="19">
        <v>8.8979459999999996E-2</v>
      </c>
      <c r="F20" s="19">
        <v>0.95266178999999995</v>
      </c>
      <c r="G20" s="19">
        <v>0.97559622000000001</v>
      </c>
      <c r="H20" s="24">
        <v>0.83234549999999996</v>
      </c>
      <c r="I20" s="19">
        <v>0.41338977999999998</v>
      </c>
      <c r="J20" s="19">
        <v>0.37029727362292397</v>
      </c>
      <c r="K20" s="19">
        <v>0.26701485000000003</v>
      </c>
      <c r="L20" s="19">
        <v>1</v>
      </c>
      <c r="M20" s="19">
        <v>0.95983799999999997</v>
      </c>
      <c r="N20" s="24">
        <v>0.94610658999999997</v>
      </c>
      <c r="O20" s="19">
        <v>0.26107899000000001</v>
      </c>
      <c r="P20" s="19">
        <v>0.81238216731023505</v>
      </c>
      <c r="Q20" s="19">
        <v>0.15921672000000001</v>
      </c>
      <c r="R20" s="19">
        <v>0.99279231999999995</v>
      </c>
      <c r="S20" s="19">
        <v>0.98925682000000004</v>
      </c>
      <c r="T20" s="19">
        <v>0.99771100999999995</v>
      </c>
    </row>
    <row r="21" spans="1:20" x14ac:dyDescent="0.2">
      <c r="A21" s="4" t="s">
        <v>48</v>
      </c>
      <c r="B21" s="28">
        <v>125</v>
      </c>
      <c r="C21" s="19">
        <v>0.16015006000000001</v>
      </c>
      <c r="D21" s="19">
        <v>8.6874889999999996E-2</v>
      </c>
      <c r="E21" s="19">
        <v>0.96309493999999995</v>
      </c>
      <c r="F21" s="19">
        <v>0.95266178999999995</v>
      </c>
      <c r="G21" s="19">
        <v>0.97559622000000001</v>
      </c>
      <c r="H21" s="24">
        <v>0.99086686999999996</v>
      </c>
      <c r="I21" s="19">
        <v>6.6896849999999994E-2</v>
      </c>
      <c r="J21" s="19">
        <v>3.5617735763295598E-2</v>
      </c>
      <c r="K21" s="19">
        <v>0.90768572999999997</v>
      </c>
      <c r="L21" s="19">
        <v>1</v>
      </c>
      <c r="M21" s="19">
        <v>0.95983799999999997</v>
      </c>
      <c r="N21" s="24">
        <v>0.97679141999999997</v>
      </c>
      <c r="O21" s="19">
        <v>1</v>
      </c>
      <c r="P21" s="19">
        <v>0.95986699959317501</v>
      </c>
      <c r="Q21" s="19">
        <v>0.79027924000000005</v>
      </c>
      <c r="R21" s="19">
        <v>1</v>
      </c>
      <c r="S21" s="19">
        <v>0.98925682000000004</v>
      </c>
      <c r="T21" s="19">
        <v>0.99771100999999995</v>
      </c>
    </row>
    <row r="22" spans="1:20" x14ac:dyDescent="0.2">
      <c r="A22" s="4" t="s">
        <v>10</v>
      </c>
      <c r="B22" s="28">
        <v>62</v>
      </c>
      <c r="C22" s="19">
        <v>0.16722342000000001</v>
      </c>
      <c r="D22" s="19">
        <v>9.5423069999999999E-2</v>
      </c>
      <c r="E22" s="19">
        <v>0.47317163000000001</v>
      </c>
      <c r="F22" s="19">
        <v>0.95266178999999995</v>
      </c>
      <c r="G22" s="19">
        <v>0.97559622000000001</v>
      </c>
      <c r="H22" s="24">
        <v>0.93409374999999994</v>
      </c>
      <c r="I22" s="19">
        <v>8.7376700000000002E-2</v>
      </c>
      <c r="J22" s="19">
        <v>5.09103750967995E-2</v>
      </c>
      <c r="K22" s="19">
        <v>0.44769245000000002</v>
      </c>
      <c r="L22" s="19">
        <v>1</v>
      </c>
      <c r="M22" s="19">
        <v>0.95983799999999997</v>
      </c>
      <c r="N22" s="24">
        <v>0.94610658999999997</v>
      </c>
      <c r="O22" s="19">
        <v>1</v>
      </c>
      <c r="P22" s="19">
        <v>0.91610062864903696</v>
      </c>
      <c r="Q22" s="19">
        <v>0.89768446999999996</v>
      </c>
      <c r="R22" s="19">
        <v>1</v>
      </c>
      <c r="S22" s="19">
        <v>0.98925682000000004</v>
      </c>
      <c r="T22" s="19">
        <v>0.99771100999999995</v>
      </c>
    </row>
    <row r="23" spans="1:20" x14ac:dyDescent="0.2">
      <c r="A23" s="4" t="s">
        <v>22</v>
      </c>
      <c r="B23" s="28">
        <v>26</v>
      </c>
      <c r="C23" s="19">
        <v>0.16745388</v>
      </c>
      <c r="D23" s="19">
        <v>0.14656780999999999</v>
      </c>
      <c r="E23" s="19">
        <v>0.11698372</v>
      </c>
      <c r="F23" s="19">
        <v>0.95266178999999995</v>
      </c>
      <c r="G23" s="19">
        <v>0.97559622000000001</v>
      </c>
      <c r="H23" s="24">
        <v>0.83234549999999996</v>
      </c>
      <c r="I23" s="19">
        <v>0.21968623000000001</v>
      </c>
      <c r="J23" s="19">
        <v>0.122765977063946</v>
      </c>
      <c r="K23" s="19">
        <v>0.22490502000000001</v>
      </c>
      <c r="L23" s="19">
        <v>1</v>
      </c>
      <c r="M23" s="19">
        <v>0.95983799999999997</v>
      </c>
      <c r="N23" s="24">
        <v>0.94610658999999997</v>
      </c>
      <c r="O23" s="19">
        <v>0.49926777</v>
      </c>
      <c r="P23" s="19">
        <v>0.53999094874421205</v>
      </c>
      <c r="Q23" s="19">
        <v>0.30956992999999999</v>
      </c>
      <c r="R23" s="19">
        <v>0.99279231999999995</v>
      </c>
      <c r="S23" s="19">
        <v>0.98925682000000004</v>
      </c>
      <c r="T23" s="19">
        <v>0.99771100999999995</v>
      </c>
    </row>
    <row r="24" spans="1:20" x14ac:dyDescent="0.2">
      <c r="A24" s="4" t="s">
        <v>111</v>
      </c>
      <c r="B24" s="28">
        <v>7</v>
      </c>
      <c r="C24" s="19">
        <v>0.17755752</v>
      </c>
      <c r="D24" s="19">
        <v>0.34836869999999998</v>
      </c>
      <c r="E24" s="19">
        <v>0.10759241</v>
      </c>
      <c r="F24" s="19">
        <v>0.95266178999999995</v>
      </c>
      <c r="G24" s="19">
        <v>0.97559622000000001</v>
      </c>
      <c r="H24" s="24">
        <v>0.83234549999999996</v>
      </c>
      <c r="I24" s="19">
        <v>0.13125886</v>
      </c>
      <c r="J24" s="19">
        <v>0.36992414587000799</v>
      </c>
      <c r="K24" s="19">
        <v>8.3501010000000001E-2</v>
      </c>
      <c r="L24" s="19">
        <v>1</v>
      </c>
      <c r="M24" s="19">
        <v>0.95983799999999997</v>
      </c>
      <c r="N24" s="24">
        <v>0.87122202999999998</v>
      </c>
      <c r="O24" s="19">
        <v>0.43630703999999998</v>
      </c>
      <c r="P24" s="19">
        <v>0.28318768166937303</v>
      </c>
      <c r="Q24" s="19">
        <v>0.83422735000000003</v>
      </c>
      <c r="R24" s="19">
        <v>0.99279231999999995</v>
      </c>
      <c r="S24" s="19">
        <v>0.98925682000000004</v>
      </c>
      <c r="T24" s="19">
        <v>0.99771100999999995</v>
      </c>
    </row>
    <row r="25" spans="1:20" x14ac:dyDescent="0.2">
      <c r="A25" s="4" t="s">
        <v>158</v>
      </c>
      <c r="B25" s="28">
        <v>90</v>
      </c>
      <c r="C25" s="19">
        <v>0.19104262999999999</v>
      </c>
      <c r="D25" s="19">
        <v>0.10277612</v>
      </c>
      <c r="E25" s="19">
        <v>0.95152691</v>
      </c>
      <c r="F25" s="19">
        <v>0.95266178999999995</v>
      </c>
      <c r="G25" s="19">
        <v>0.97559622000000001</v>
      </c>
      <c r="H25" s="24">
        <v>0.99086686999999996</v>
      </c>
      <c r="I25" s="19">
        <v>0.24304845</v>
      </c>
      <c r="J25" s="19">
        <v>0.135501184501473</v>
      </c>
      <c r="K25" s="19">
        <v>0.44742460000000001</v>
      </c>
      <c r="L25" s="19">
        <v>1</v>
      </c>
      <c r="M25" s="19">
        <v>0.95983799999999997</v>
      </c>
      <c r="N25" s="24">
        <v>0.94610658999999997</v>
      </c>
      <c r="O25" s="19">
        <v>0.33758985000000002</v>
      </c>
      <c r="P25" s="19">
        <v>0.24082639926861901</v>
      </c>
      <c r="Q25" s="19">
        <v>0.21764918</v>
      </c>
      <c r="R25" s="19">
        <v>0.99279231999999995</v>
      </c>
      <c r="S25" s="19">
        <v>0.98925682000000004</v>
      </c>
      <c r="T25" s="19">
        <v>0.99771100999999995</v>
      </c>
    </row>
    <row r="26" spans="1:20" x14ac:dyDescent="0.2">
      <c r="A26" s="4" t="s">
        <v>112</v>
      </c>
      <c r="B26" s="28">
        <v>177</v>
      </c>
      <c r="C26" s="19">
        <v>0.19598653999999999</v>
      </c>
      <c r="D26" s="19">
        <v>0.67215864000000003</v>
      </c>
      <c r="E26" s="19">
        <v>0.10575188000000001</v>
      </c>
      <c r="F26" s="19">
        <v>0.95266178999999995</v>
      </c>
      <c r="G26" s="19">
        <v>0.97559622000000001</v>
      </c>
      <c r="H26" s="24">
        <v>0.83234549999999996</v>
      </c>
      <c r="I26" s="19">
        <v>0.67356389999999999</v>
      </c>
      <c r="J26" s="19">
        <v>0.44690156476647402</v>
      </c>
      <c r="K26" s="19">
        <v>0.55926016000000001</v>
      </c>
      <c r="L26" s="19">
        <v>1</v>
      </c>
      <c r="M26" s="19">
        <v>0.95983799999999997</v>
      </c>
      <c r="N26" s="24">
        <v>0.94610658999999997</v>
      </c>
      <c r="O26" s="19">
        <v>5.61211E-2</v>
      </c>
      <c r="P26" s="19">
        <v>0.98092636342394901</v>
      </c>
      <c r="Q26" s="19">
        <v>2.8034320000000001E-2</v>
      </c>
      <c r="R26" s="19">
        <v>0.99279231999999995</v>
      </c>
      <c r="S26" s="19">
        <v>0.98925682000000004</v>
      </c>
      <c r="T26" s="19">
        <v>0.87768098000000005</v>
      </c>
    </row>
    <row r="27" spans="1:20" x14ac:dyDescent="0.2">
      <c r="A27" s="4" t="s">
        <v>81</v>
      </c>
      <c r="B27" s="28">
        <v>92</v>
      </c>
      <c r="C27" s="19">
        <v>0.19813716000000001</v>
      </c>
      <c r="D27" s="19">
        <v>0.40014279000000003</v>
      </c>
      <c r="E27" s="19">
        <v>0.12569031999999999</v>
      </c>
      <c r="F27" s="19">
        <v>0.95266178999999995</v>
      </c>
      <c r="G27" s="19">
        <v>0.97559622000000001</v>
      </c>
      <c r="H27" s="24">
        <v>0.83234549999999996</v>
      </c>
      <c r="I27" s="19">
        <v>0.31170249</v>
      </c>
      <c r="J27" s="19">
        <v>0.33918190752221999</v>
      </c>
      <c r="K27" s="19">
        <v>0.21204988</v>
      </c>
      <c r="L27" s="19">
        <v>1</v>
      </c>
      <c r="M27" s="19">
        <v>0.95983799999999997</v>
      </c>
      <c r="N27" s="24">
        <v>0.94610658999999997</v>
      </c>
      <c r="O27" s="19">
        <v>0.55046499000000004</v>
      </c>
      <c r="P27" s="19">
        <v>0.46844086226076798</v>
      </c>
      <c r="Q27" s="19">
        <v>0.39704298999999998</v>
      </c>
      <c r="R27" s="19">
        <v>0.99279231999999995</v>
      </c>
      <c r="S27" s="19">
        <v>0.98925682000000004</v>
      </c>
      <c r="T27" s="19">
        <v>0.99771100999999995</v>
      </c>
    </row>
    <row r="28" spans="1:20" x14ac:dyDescent="0.2">
      <c r="A28" s="4" t="s">
        <v>84</v>
      </c>
      <c r="B28" s="28">
        <v>243</v>
      </c>
      <c r="C28" s="19">
        <v>0.20738561999999999</v>
      </c>
      <c r="D28" s="19">
        <v>0.59789018999999999</v>
      </c>
      <c r="E28" s="19">
        <v>0.11960727</v>
      </c>
      <c r="F28" s="19">
        <v>0.95266178999999995</v>
      </c>
      <c r="G28" s="19">
        <v>0.97559622000000001</v>
      </c>
      <c r="H28" s="24">
        <v>0.83234549999999996</v>
      </c>
      <c r="I28" s="19">
        <v>0.21452715</v>
      </c>
      <c r="J28" s="19">
        <v>0.66640972320258896</v>
      </c>
      <c r="K28" s="19">
        <v>0.12768541</v>
      </c>
      <c r="L28" s="19">
        <v>1</v>
      </c>
      <c r="M28" s="19">
        <v>0.95983799999999997</v>
      </c>
      <c r="N28" s="24">
        <v>0.87122202999999998</v>
      </c>
      <c r="O28" s="19">
        <v>0.55078948000000005</v>
      </c>
      <c r="P28" s="19">
        <v>0.35423804091337002</v>
      </c>
      <c r="Q28" s="19">
        <v>0.66065912000000004</v>
      </c>
      <c r="R28" s="19">
        <v>0.99279231999999995</v>
      </c>
      <c r="S28" s="19">
        <v>0.98925682000000004</v>
      </c>
      <c r="T28" s="19">
        <v>0.99771100999999995</v>
      </c>
    </row>
    <row r="29" spans="1:20" x14ac:dyDescent="0.2">
      <c r="A29" s="4" t="s">
        <v>41</v>
      </c>
      <c r="B29" s="28">
        <v>50</v>
      </c>
      <c r="C29" s="19">
        <v>0.20806669</v>
      </c>
      <c r="D29" s="19">
        <v>0.15871144000000001</v>
      </c>
      <c r="E29" s="19">
        <v>0.14429338</v>
      </c>
      <c r="F29" s="19">
        <v>0.95266178999999995</v>
      </c>
      <c r="G29" s="19">
        <v>0.97559622000000001</v>
      </c>
      <c r="H29" s="24">
        <v>0.83234549999999996</v>
      </c>
      <c r="I29" s="19">
        <v>0.17637008000000001</v>
      </c>
      <c r="J29" s="19">
        <v>0.16387429565702</v>
      </c>
      <c r="K29" s="19">
        <v>0.11649983</v>
      </c>
      <c r="L29" s="19">
        <v>1</v>
      </c>
      <c r="M29" s="19">
        <v>0.95983799999999997</v>
      </c>
      <c r="N29" s="24">
        <v>0.87122202999999998</v>
      </c>
      <c r="O29" s="19">
        <v>0.58613625000000003</v>
      </c>
      <c r="P29" s="19">
        <v>0.37548144173940301</v>
      </c>
      <c r="Q29" s="19">
        <v>0.80421894999999999</v>
      </c>
      <c r="R29" s="19">
        <v>0.99279231999999995</v>
      </c>
      <c r="S29" s="19">
        <v>0.98925682000000004</v>
      </c>
      <c r="T29" s="19">
        <v>0.99771100999999995</v>
      </c>
    </row>
    <row r="30" spans="1:20" x14ac:dyDescent="0.2">
      <c r="A30" s="4" t="s">
        <v>147</v>
      </c>
      <c r="B30" s="28">
        <v>104</v>
      </c>
      <c r="C30" s="19">
        <v>0.21327747999999999</v>
      </c>
      <c r="D30" s="19">
        <v>0.65700064000000002</v>
      </c>
      <c r="E30" s="19">
        <v>0.11483198</v>
      </c>
      <c r="F30" s="19">
        <v>0.95266178999999995</v>
      </c>
      <c r="G30" s="19">
        <v>0.97559622000000001</v>
      </c>
      <c r="H30" s="24">
        <v>0.83234549999999996</v>
      </c>
      <c r="I30" s="19">
        <v>0.30134277999999998</v>
      </c>
      <c r="J30" s="19">
        <v>0.45766838278919902</v>
      </c>
      <c r="K30" s="19">
        <v>0.16975164000000001</v>
      </c>
      <c r="L30" s="19">
        <v>1</v>
      </c>
      <c r="M30" s="19">
        <v>0.95983799999999997</v>
      </c>
      <c r="N30" s="24">
        <v>0.94610658999999997</v>
      </c>
      <c r="O30" s="19">
        <v>0.66002327999999999</v>
      </c>
      <c r="P30" s="19">
        <v>0.948434688623774</v>
      </c>
      <c r="Q30" s="19">
        <v>0.43630945999999998</v>
      </c>
      <c r="R30" s="19">
        <v>0.99279231999999995</v>
      </c>
      <c r="S30" s="19">
        <v>0.98925682000000004</v>
      </c>
      <c r="T30" s="19">
        <v>0.99771100999999995</v>
      </c>
    </row>
    <row r="31" spans="1:20" x14ac:dyDescent="0.2">
      <c r="A31" s="4" t="s">
        <v>148</v>
      </c>
      <c r="B31" s="28">
        <v>255</v>
      </c>
      <c r="C31" s="19">
        <v>0.21400241</v>
      </c>
      <c r="D31" s="19">
        <v>0.76254361000000004</v>
      </c>
      <c r="E31" s="19">
        <v>0.11442484999999999</v>
      </c>
      <c r="F31" s="19">
        <v>0.95266178999999995</v>
      </c>
      <c r="G31" s="19">
        <v>0.97559622000000001</v>
      </c>
      <c r="H31" s="24">
        <v>0.83234549999999996</v>
      </c>
      <c r="I31" s="19">
        <v>0.58460413</v>
      </c>
      <c r="J31" s="19">
        <v>0.60408084730353995</v>
      </c>
      <c r="K31" s="19">
        <v>0.36685103000000002</v>
      </c>
      <c r="L31" s="19">
        <v>1</v>
      </c>
      <c r="M31" s="19">
        <v>0.95983799999999997</v>
      </c>
      <c r="N31" s="24">
        <v>0.94610658999999997</v>
      </c>
      <c r="O31" s="19">
        <v>0.29117513</v>
      </c>
      <c r="P31" s="19">
        <v>0.91021279543855704</v>
      </c>
      <c r="Q31" s="19">
        <v>0.16486680000000001</v>
      </c>
      <c r="R31" s="19">
        <v>0.99279231999999995</v>
      </c>
      <c r="S31" s="19">
        <v>0.98925682000000004</v>
      </c>
      <c r="T31" s="19">
        <v>0.99771100999999995</v>
      </c>
    </row>
    <row r="32" spans="1:20" x14ac:dyDescent="0.2">
      <c r="A32" s="4" t="s">
        <v>60</v>
      </c>
      <c r="B32" s="28">
        <v>171</v>
      </c>
      <c r="C32" s="19">
        <v>0.21862337000000001</v>
      </c>
      <c r="D32" s="19">
        <v>0.11720046000000001</v>
      </c>
      <c r="E32" s="19">
        <v>0.61037653000000003</v>
      </c>
      <c r="F32" s="19">
        <v>0.95266178999999995</v>
      </c>
      <c r="G32" s="19">
        <v>0.97559622000000001</v>
      </c>
      <c r="H32" s="24">
        <v>0.94233805000000004</v>
      </c>
      <c r="I32" s="19">
        <v>0.21623948000000001</v>
      </c>
      <c r="J32" s="19">
        <v>0.116904898128579</v>
      </c>
      <c r="K32" s="19">
        <v>0.51113869999999995</v>
      </c>
      <c r="L32" s="19">
        <v>1</v>
      </c>
      <c r="M32" s="19">
        <v>0.95983799999999997</v>
      </c>
      <c r="N32" s="24">
        <v>0.94610658999999997</v>
      </c>
      <c r="O32" s="19">
        <v>0.70886718999999998</v>
      </c>
      <c r="P32" s="19">
        <v>0.46989380180641099</v>
      </c>
      <c r="Q32" s="19">
        <v>0.91112641999999999</v>
      </c>
      <c r="R32" s="19">
        <v>0.99279231999999995</v>
      </c>
      <c r="S32" s="19">
        <v>0.98925682000000004</v>
      </c>
      <c r="T32" s="19">
        <v>0.99771100999999995</v>
      </c>
    </row>
    <row r="33" spans="1:20" x14ac:dyDescent="0.2">
      <c r="A33" s="4" t="s">
        <v>159</v>
      </c>
      <c r="B33" s="28">
        <v>91</v>
      </c>
      <c r="C33" s="19">
        <v>0.21929735</v>
      </c>
      <c r="D33" s="19">
        <v>0.14320051</v>
      </c>
      <c r="E33" s="19">
        <v>0.16555997</v>
      </c>
      <c r="F33" s="19">
        <v>0.95266178999999995</v>
      </c>
      <c r="G33" s="19">
        <v>0.97559622000000001</v>
      </c>
      <c r="H33" s="24">
        <v>0.83234549999999996</v>
      </c>
      <c r="I33" s="19">
        <v>0.15571118</v>
      </c>
      <c r="J33" s="19">
        <v>9.2106750813320995E-2</v>
      </c>
      <c r="K33" s="19">
        <v>0.54943874000000004</v>
      </c>
      <c r="L33" s="19">
        <v>1</v>
      </c>
      <c r="M33" s="19">
        <v>0.95983799999999997</v>
      </c>
      <c r="N33" s="24">
        <v>0.94610658999999997</v>
      </c>
      <c r="O33" s="19">
        <v>0.16973553</v>
      </c>
      <c r="P33" s="19">
        <v>0.82994307381822696</v>
      </c>
      <c r="Q33" s="19">
        <v>9.8557649999999997E-2</v>
      </c>
      <c r="R33" s="19">
        <v>0.99279231999999995</v>
      </c>
      <c r="S33" s="19">
        <v>0.98925682000000004</v>
      </c>
      <c r="T33" s="19">
        <v>0.99253526000000003</v>
      </c>
    </row>
    <row r="34" spans="1:20" x14ac:dyDescent="0.2">
      <c r="A34" s="4" t="s">
        <v>34</v>
      </c>
      <c r="B34" s="28">
        <v>34</v>
      </c>
      <c r="C34" s="19">
        <v>0.22267078000000001</v>
      </c>
      <c r="D34" s="19">
        <v>0.47919126000000001</v>
      </c>
      <c r="E34" s="19">
        <v>0.12333121</v>
      </c>
      <c r="F34" s="19">
        <v>0.95266178999999995</v>
      </c>
      <c r="G34" s="19">
        <v>0.97559622000000001</v>
      </c>
      <c r="H34" s="24">
        <v>0.83234549999999996</v>
      </c>
      <c r="I34" s="19">
        <v>0.25727888999999998</v>
      </c>
      <c r="J34" s="19">
        <v>0.496633607943884</v>
      </c>
      <c r="K34" s="19">
        <v>0.14695311</v>
      </c>
      <c r="L34" s="19">
        <v>1</v>
      </c>
      <c r="M34" s="19">
        <v>0.95983799999999997</v>
      </c>
      <c r="N34" s="24">
        <v>0.87122202999999998</v>
      </c>
      <c r="O34" s="19">
        <v>0.58818079999999995</v>
      </c>
      <c r="P34" s="19">
        <v>0.38177671664616503</v>
      </c>
      <c r="Q34" s="19">
        <v>0.55150239999999995</v>
      </c>
      <c r="R34" s="19">
        <v>0.99279231999999995</v>
      </c>
      <c r="S34" s="19">
        <v>0.98925682000000004</v>
      </c>
      <c r="T34" s="19">
        <v>0.99771100999999995</v>
      </c>
    </row>
    <row r="35" spans="1:20" x14ac:dyDescent="0.2">
      <c r="A35" s="4" t="s">
        <v>35</v>
      </c>
      <c r="B35" s="28">
        <v>140</v>
      </c>
      <c r="C35" s="19">
        <v>0.24926518</v>
      </c>
      <c r="D35" s="19">
        <v>0.14560538000000001</v>
      </c>
      <c r="E35" s="19">
        <v>0.22509899</v>
      </c>
      <c r="F35" s="19">
        <v>0.95266178999999995</v>
      </c>
      <c r="G35" s="19">
        <v>0.97559622000000001</v>
      </c>
      <c r="H35" s="24">
        <v>0.83234549999999996</v>
      </c>
      <c r="I35" s="19">
        <v>0.12841254999999999</v>
      </c>
      <c r="J35" s="19">
        <v>0.27185030055262299</v>
      </c>
      <c r="K35" s="19">
        <v>7.9182829999999996E-2</v>
      </c>
      <c r="L35" s="19">
        <v>1</v>
      </c>
      <c r="M35" s="19">
        <v>0.95983799999999997</v>
      </c>
      <c r="N35" s="24">
        <v>0.87122202999999998</v>
      </c>
      <c r="O35" s="19">
        <v>0.13095709999999999</v>
      </c>
      <c r="P35" s="19">
        <v>7.5655624744573394E-2</v>
      </c>
      <c r="Q35" s="19">
        <v>0.63023945000000003</v>
      </c>
      <c r="R35" s="19">
        <v>0.99279231999999995</v>
      </c>
      <c r="S35" s="19">
        <v>0.98925682000000004</v>
      </c>
      <c r="T35" s="19">
        <v>0.99771100999999995</v>
      </c>
    </row>
    <row r="36" spans="1:20" x14ac:dyDescent="0.2">
      <c r="A36" s="4" t="s">
        <v>150</v>
      </c>
      <c r="B36" s="28">
        <v>3</v>
      </c>
      <c r="C36" s="19">
        <v>0.24962756</v>
      </c>
      <c r="D36" s="19">
        <v>0.16405394000000001</v>
      </c>
      <c r="E36" s="19">
        <v>0.24067822</v>
      </c>
      <c r="F36" s="19">
        <v>0.95266178999999995</v>
      </c>
      <c r="G36" s="19">
        <v>0.97559622000000001</v>
      </c>
      <c r="H36" s="24">
        <v>0.83234549999999996</v>
      </c>
      <c r="I36" s="19">
        <v>0.12081048</v>
      </c>
      <c r="J36" s="19">
        <v>0.102744901938138</v>
      </c>
      <c r="K36" s="19">
        <v>8.9890419999999999E-2</v>
      </c>
      <c r="L36" s="19">
        <v>1</v>
      </c>
      <c r="M36" s="19">
        <v>0.95983799999999997</v>
      </c>
      <c r="N36" s="24">
        <v>0.87122202999999998</v>
      </c>
      <c r="O36" s="19">
        <v>0.77022464000000002</v>
      </c>
      <c r="P36" s="19">
        <v>0.87318863055725704</v>
      </c>
      <c r="Q36" s="19">
        <v>0.66826384000000005</v>
      </c>
      <c r="R36" s="19">
        <v>0.99279231999999995</v>
      </c>
      <c r="S36" s="19">
        <v>0.98925682000000004</v>
      </c>
      <c r="T36" s="19">
        <v>0.99771100999999995</v>
      </c>
    </row>
    <row r="37" spans="1:20" x14ac:dyDescent="0.2">
      <c r="A37" s="4" t="s">
        <v>21</v>
      </c>
      <c r="B37" s="28">
        <v>107</v>
      </c>
      <c r="C37" s="19">
        <v>0.25527027000000002</v>
      </c>
      <c r="D37" s="19">
        <v>0.14523986999999999</v>
      </c>
      <c r="E37" s="19">
        <v>0.84440104000000005</v>
      </c>
      <c r="F37" s="19">
        <v>0.95266178999999995</v>
      </c>
      <c r="G37" s="19">
        <v>0.97559622000000001</v>
      </c>
      <c r="H37" s="24">
        <v>0.96007242000000004</v>
      </c>
      <c r="I37" s="19">
        <v>0.50086929000000002</v>
      </c>
      <c r="J37" s="19">
        <v>0.31413675804379099</v>
      </c>
      <c r="K37" s="19">
        <v>0.50105255999999998</v>
      </c>
      <c r="L37" s="19">
        <v>1</v>
      </c>
      <c r="M37" s="19">
        <v>0.95983799999999997</v>
      </c>
      <c r="N37" s="24">
        <v>0.94610658999999997</v>
      </c>
      <c r="O37" s="19">
        <v>7.2948379999999993E-2</v>
      </c>
      <c r="P37" s="19">
        <v>4.1227353710891597E-2</v>
      </c>
      <c r="Q37" s="19">
        <v>0.13369681999999999</v>
      </c>
      <c r="R37" s="19">
        <v>0.99279231999999995</v>
      </c>
      <c r="S37" s="19">
        <v>0.98925682000000004</v>
      </c>
      <c r="T37" s="19">
        <v>0.99771100999999995</v>
      </c>
    </row>
    <row r="38" spans="1:20" x14ac:dyDescent="0.2">
      <c r="A38" s="4" t="s">
        <v>71</v>
      </c>
      <c r="B38" s="28">
        <v>102</v>
      </c>
      <c r="C38" s="19">
        <v>0.25660516999999999</v>
      </c>
      <c r="D38" s="19">
        <v>0.48856416000000003</v>
      </c>
      <c r="E38" s="19">
        <v>0.14301899000000001</v>
      </c>
      <c r="F38" s="19">
        <v>0.95266178999999995</v>
      </c>
      <c r="G38" s="19">
        <v>0.97559622000000001</v>
      </c>
      <c r="H38" s="24">
        <v>0.83234549999999996</v>
      </c>
      <c r="I38" s="19">
        <v>0.72219734999999996</v>
      </c>
      <c r="J38" s="19">
        <v>0.49757308623812302</v>
      </c>
      <c r="K38" s="19">
        <v>0.58796276000000003</v>
      </c>
      <c r="L38" s="19">
        <v>1</v>
      </c>
      <c r="M38" s="19">
        <v>0.95983799999999997</v>
      </c>
      <c r="N38" s="24">
        <v>0.94610658999999997</v>
      </c>
      <c r="O38" s="19">
        <v>0.12977553</v>
      </c>
      <c r="P38" s="19">
        <v>0.46580116793328702</v>
      </c>
      <c r="Q38" s="19">
        <v>6.8959039999999999E-2</v>
      </c>
      <c r="R38" s="19">
        <v>0.99279231999999995</v>
      </c>
      <c r="S38" s="19">
        <v>0.98925682000000004</v>
      </c>
      <c r="T38" s="19">
        <v>0.98317615000000003</v>
      </c>
    </row>
    <row r="39" spans="1:20" x14ac:dyDescent="0.2">
      <c r="A39" s="4" t="s">
        <v>66</v>
      </c>
      <c r="B39" s="28">
        <v>764</v>
      </c>
      <c r="C39" s="19">
        <v>0.26716644000000001</v>
      </c>
      <c r="D39" s="19">
        <v>0.84481938000000001</v>
      </c>
      <c r="E39" s="19">
        <v>0.15298170999999999</v>
      </c>
      <c r="F39" s="19">
        <v>0.95266178999999995</v>
      </c>
      <c r="G39" s="19">
        <v>0.97559622000000001</v>
      </c>
      <c r="H39" s="24">
        <v>0.83234549999999996</v>
      </c>
      <c r="I39" s="19">
        <v>0.24764829999999999</v>
      </c>
      <c r="J39" s="19">
        <v>0.76830580836903395</v>
      </c>
      <c r="K39" s="19">
        <v>0.14429850999999999</v>
      </c>
      <c r="L39" s="19">
        <v>1</v>
      </c>
      <c r="M39" s="19">
        <v>0.95983799999999997</v>
      </c>
      <c r="N39" s="24">
        <v>0.87122202999999998</v>
      </c>
      <c r="O39" s="19">
        <v>1</v>
      </c>
      <c r="P39" s="19">
        <v>0.82095622785369005</v>
      </c>
      <c r="Q39" s="19">
        <v>0.77640239</v>
      </c>
      <c r="R39" s="19">
        <v>1</v>
      </c>
      <c r="S39" s="19">
        <v>0.98925682000000004</v>
      </c>
      <c r="T39" s="19">
        <v>0.99771100999999995</v>
      </c>
    </row>
    <row r="40" spans="1:20" x14ac:dyDescent="0.2">
      <c r="A40" s="4" t="s">
        <v>63</v>
      </c>
      <c r="B40" s="28">
        <v>7</v>
      </c>
      <c r="C40" s="19">
        <v>0.26782963999999998</v>
      </c>
      <c r="D40" s="19">
        <v>0.16381793</v>
      </c>
      <c r="E40" s="19">
        <v>0.25185638999999999</v>
      </c>
      <c r="F40" s="19">
        <v>0.95266178999999995</v>
      </c>
      <c r="G40" s="19">
        <v>0.97559622000000001</v>
      </c>
      <c r="H40" s="24">
        <v>0.83285891000000001</v>
      </c>
      <c r="I40" s="19">
        <v>0.33374833999999998</v>
      </c>
      <c r="J40" s="19">
        <v>0.225873138761335</v>
      </c>
      <c r="K40" s="19">
        <v>0.93733849999999996</v>
      </c>
      <c r="L40" s="19">
        <v>1</v>
      </c>
      <c r="M40" s="19">
        <v>0.95983799999999997</v>
      </c>
      <c r="N40" s="24">
        <v>0.98479868000000004</v>
      </c>
      <c r="O40" s="19">
        <v>0.10426546</v>
      </c>
      <c r="P40" s="19">
        <v>0.18811438394520499</v>
      </c>
      <c r="Q40" s="19">
        <v>6.3372919999999999E-2</v>
      </c>
      <c r="R40" s="19">
        <v>0.99279231999999995</v>
      </c>
      <c r="S40" s="19">
        <v>0.98925682000000004</v>
      </c>
      <c r="T40" s="19">
        <v>0.98317615000000003</v>
      </c>
    </row>
    <row r="41" spans="1:20" x14ac:dyDescent="0.2">
      <c r="A41" s="4" t="s">
        <v>86</v>
      </c>
      <c r="B41" s="28">
        <v>87</v>
      </c>
      <c r="C41" s="19">
        <v>0.27565619000000002</v>
      </c>
      <c r="D41" s="19">
        <v>0.15283504000000001</v>
      </c>
      <c r="E41" s="19">
        <v>0.85694870999999995</v>
      </c>
      <c r="F41" s="19">
        <v>0.95266178999999995</v>
      </c>
      <c r="G41" s="19">
        <v>0.97559622000000001</v>
      </c>
      <c r="H41" s="24">
        <v>0.96009988999999996</v>
      </c>
      <c r="I41" s="19">
        <v>0.20124063</v>
      </c>
      <c r="J41" s="19">
        <v>0.109734341827902</v>
      </c>
      <c r="K41" s="19">
        <v>0.31956635999999999</v>
      </c>
      <c r="L41" s="19">
        <v>1</v>
      </c>
      <c r="M41" s="19">
        <v>0.95983799999999997</v>
      </c>
      <c r="N41" s="24">
        <v>0.94610658999999997</v>
      </c>
      <c r="O41" s="19">
        <v>0.39000657</v>
      </c>
      <c r="P41" s="19">
        <v>0.75287385955540398</v>
      </c>
      <c r="Q41" s="19">
        <v>0.23025972</v>
      </c>
      <c r="R41" s="19">
        <v>0.99279231999999995</v>
      </c>
      <c r="S41" s="19">
        <v>0.98925682000000004</v>
      </c>
      <c r="T41" s="19">
        <v>0.99771100999999995</v>
      </c>
    </row>
    <row r="42" spans="1:20" x14ac:dyDescent="0.2">
      <c r="A42" s="4" t="s">
        <v>146</v>
      </c>
      <c r="B42" s="28">
        <v>8475</v>
      </c>
      <c r="C42" s="19">
        <v>0.27566445000000001</v>
      </c>
      <c r="D42" s="19">
        <v>0.33196109000000001</v>
      </c>
      <c r="E42" s="19">
        <v>0.15804203</v>
      </c>
      <c r="F42" s="19">
        <v>0.95266178999999995</v>
      </c>
      <c r="G42" s="19">
        <v>0.97559622000000001</v>
      </c>
      <c r="H42" s="24">
        <v>0.83234549999999996</v>
      </c>
      <c r="I42" s="19">
        <v>7.3144700000000007E-2</v>
      </c>
      <c r="J42" s="19">
        <v>0.41008336431653403</v>
      </c>
      <c r="K42" s="19">
        <v>3.9578870000000002E-2</v>
      </c>
      <c r="L42" s="19">
        <v>1</v>
      </c>
      <c r="M42" s="19">
        <v>0.95983799999999997</v>
      </c>
      <c r="N42" s="24">
        <v>0.87122202999999998</v>
      </c>
      <c r="O42" s="19">
        <v>0.60565634999999995</v>
      </c>
      <c r="P42" s="19">
        <v>0.385949272891076</v>
      </c>
      <c r="Q42" s="19">
        <v>0.45133130999999999</v>
      </c>
      <c r="R42" s="19">
        <v>0.99279231999999995</v>
      </c>
      <c r="S42" s="19">
        <v>0.98925682000000004</v>
      </c>
      <c r="T42" s="19">
        <v>0.99771100999999995</v>
      </c>
    </row>
    <row r="43" spans="1:20" x14ac:dyDescent="0.2">
      <c r="A43" s="4" t="s">
        <v>54</v>
      </c>
      <c r="B43" s="28">
        <v>6</v>
      </c>
      <c r="C43" s="19">
        <v>0.27890558999999998</v>
      </c>
      <c r="D43" s="19">
        <v>0.17621438</v>
      </c>
      <c r="E43" s="19">
        <v>0.28483809999999998</v>
      </c>
      <c r="F43" s="19">
        <v>0.95266178999999995</v>
      </c>
      <c r="G43" s="19">
        <v>0.97559622000000001</v>
      </c>
      <c r="H43" s="24">
        <v>0.84442868000000004</v>
      </c>
      <c r="I43" s="19">
        <v>0.16844712000000001</v>
      </c>
      <c r="J43" s="19">
        <v>0.15871168762219301</v>
      </c>
      <c r="K43" s="19">
        <v>0.1141539</v>
      </c>
      <c r="L43" s="19">
        <v>1</v>
      </c>
      <c r="M43" s="19">
        <v>0.95983799999999997</v>
      </c>
      <c r="N43" s="24">
        <v>0.87122202999999998</v>
      </c>
      <c r="O43" s="19">
        <v>0.64216390999999995</v>
      </c>
      <c r="P43" s="19">
        <v>0.46531864761812303</v>
      </c>
      <c r="Q43" s="19">
        <v>0.57286475999999997</v>
      </c>
      <c r="R43" s="19">
        <v>0.99279231999999995</v>
      </c>
      <c r="S43" s="19">
        <v>0.98925682000000004</v>
      </c>
      <c r="T43" s="19">
        <v>0.99771100999999995</v>
      </c>
    </row>
    <row r="44" spans="1:20" x14ac:dyDescent="0.2">
      <c r="A44" s="4" t="s">
        <v>160</v>
      </c>
      <c r="B44" s="28">
        <v>411</v>
      </c>
      <c r="C44" s="19">
        <v>0.27932000000000001</v>
      </c>
      <c r="D44" s="19">
        <v>0.55537095999999997</v>
      </c>
      <c r="E44" s="19">
        <v>0.16361966999999999</v>
      </c>
      <c r="F44" s="19">
        <v>0.95266178999999995</v>
      </c>
      <c r="G44" s="19">
        <v>0.97559622000000001</v>
      </c>
      <c r="H44" s="24">
        <v>0.83234549999999996</v>
      </c>
      <c r="I44" s="19">
        <v>0.58327196999999997</v>
      </c>
      <c r="J44" s="19">
        <v>0.47968854450637599</v>
      </c>
      <c r="K44" s="19">
        <v>0.38648691000000002</v>
      </c>
      <c r="L44" s="19">
        <v>1</v>
      </c>
      <c r="M44" s="19">
        <v>0.95983799999999997</v>
      </c>
      <c r="N44" s="24">
        <v>0.94610658999999997</v>
      </c>
      <c r="O44" s="19">
        <v>0.32787941999999998</v>
      </c>
      <c r="P44" s="19">
        <v>0.73677154510999299</v>
      </c>
      <c r="Q44" s="19">
        <v>0.1923136</v>
      </c>
      <c r="R44" s="19">
        <v>0.99279231999999995</v>
      </c>
      <c r="S44" s="19">
        <v>0.98925682000000004</v>
      </c>
      <c r="T44" s="19">
        <v>0.99771100999999995</v>
      </c>
    </row>
    <row r="45" spans="1:20" x14ac:dyDescent="0.2">
      <c r="A45" s="4" t="s">
        <v>47</v>
      </c>
      <c r="B45" s="28">
        <v>1567</v>
      </c>
      <c r="C45" s="19">
        <v>0.28778707999999997</v>
      </c>
      <c r="D45" s="19">
        <v>0.16066024000000001</v>
      </c>
      <c r="E45" s="19">
        <v>0.75303858000000001</v>
      </c>
      <c r="F45" s="19">
        <v>0.95266178999999995</v>
      </c>
      <c r="G45" s="19">
        <v>0.97559622000000001</v>
      </c>
      <c r="H45" s="24">
        <v>0.94233805000000004</v>
      </c>
      <c r="I45" s="19">
        <v>0.54346503000000002</v>
      </c>
      <c r="J45" s="19">
        <v>0.33871833261449402</v>
      </c>
      <c r="K45" s="19">
        <v>0.71151443999999997</v>
      </c>
      <c r="L45" s="19">
        <v>1</v>
      </c>
      <c r="M45" s="19">
        <v>0.95983799999999997</v>
      </c>
      <c r="N45" s="24">
        <v>0.94610658999999997</v>
      </c>
      <c r="O45" s="19">
        <v>0.1407603</v>
      </c>
      <c r="P45" s="19">
        <v>7.4461719895358103E-2</v>
      </c>
      <c r="Q45" s="19">
        <v>0.97101484000000005</v>
      </c>
      <c r="R45" s="19">
        <v>0.99279231999999995</v>
      </c>
      <c r="S45" s="19">
        <v>0.98925682000000004</v>
      </c>
      <c r="T45" s="19">
        <v>0.99771100999999995</v>
      </c>
    </row>
    <row r="46" spans="1:20" x14ac:dyDescent="0.2">
      <c r="A46" s="4" t="s">
        <v>164</v>
      </c>
      <c r="B46" s="28">
        <v>23</v>
      </c>
      <c r="C46" s="19">
        <v>0.29680770000000001</v>
      </c>
      <c r="D46" s="19">
        <v>0.17066580000000001</v>
      </c>
      <c r="E46" s="19">
        <v>0.64276814000000004</v>
      </c>
      <c r="F46" s="19">
        <v>0.95266178999999995</v>
      </c>
      <c r="G46" s="19">
        <v>0.97559622000000001</v>
      </c>
      <c r="H46" s="24">
        <v>0.94233805000000004</v>
      </c>
      <c r="I46" s="19">
        <v>0.41997244</v>
      </c>
      <c r="J46" s="19">
        <v>0.25800136548881802</v>
      </c>
      <c r="K46" s="19">
        <v>0.79459588000000003</v>
      </c>
      <c r="L46" s="19">
        <v>1</v>
      </c>
      <c r="M46" s="19">
        <v>0.95983799999999997</v>
      </c>
      <c r="N46" s="24">
        <v>0.94894184000000004</v>
      </c>
      <c r="O46" s="19">
        <v>0.20841124999999999</v>
      </c>
      <c r="P46" s="19">
        <v>0.11556298082567799</v>
      </c>
      <c r="Q46" s="19">
        <v>0.63327202999999999</v>
      </c>
      <c r="R46" s="19">
        <v>0.99279231999999995</v>
      </c>
      <c r="S46" s="19">
        <v>0.98925682000000004</v>
      </c>
      <c r="T46" s="19">
        <v>0.99771100999999995</v>
      </c>
    </row>
    <row r="47" spans="1:20" x14ac:dyDescent="0.2">
      <c r="A47" s="4" t="s">
        <v>172</v>
      </c>
      <c r="B47" s="28">
        <v>29</v>
      </c>
      <c r="C47" s="19">
        <v>0.30741383</v>
      </c>
      <c r="D47" s="19">
        <v>0.36030751999999999</v>
      </c>
      <c r="E47" s="19">
        <v>0.1792446</v>
      </c>
      <c r="F47" s="19">
        <v>0.95266178999999995</v>
      </c>
      <c r="G47" s="19">
        <v>0.97559622000000001</v>
      </c>
      <c r="H47" s="24">
        <v>0.83234549999999996</v>
      </c>
      <c r="I47" s="19">
        <v>0.38371440000000001</v>
      </c>
      <c r="J47" s="19">
        <v>0.31100866305728903</v>
      </c>
      <c r="K47" s="19">
        <v>0.23956142</v>
      </c>
      <c r="L47" s="19">
        <v>1</v>
      </c>
      <c r="M47" s="19">
        <v>0.95983799999999997</v>
      </c>
      <c r="N47" s="24">
        <v>0.94610658999999997</v>
      </c>
      <c r="O47" s="19">
        <v>0.73412999000000001</v>
      </c>
      <c r="P47" s="19">
        <v>0.58883470955779704</v>
      </c>
      <c r="Q47" s="19">
        <v>0.51747332000000001</v>
      </c>
      <c r="R47" s="19">
        <v>0.99279231999999995</v>
      </c>
      <c r="S47" s="19">
        <v>0.98925682000000004</v>
      </c>
      <c r="T47" s="19">
        <v>0.99771100999999995</v>
      </c>
    </row>
    <row r="48" spans="1:20" x14ac:dyDescent="0.2">
      <c r="A48" s="4" t="s">
        <v>128</v>
      </c>
      <c r="B48" s="28">
        <v>521</v>
      </c>
      <c r="C48" s="19">
        <v>0.30823516000000001</v>
      </c>
      <c r="D48" s="19">
        <v>0.17461747</v>
      </c>
      <c r="E48" s="19">
        <v>0.34472714999999998</v>
      </c>
      <c r="F48" s="19">
        <v>0.95266178999999995</v>
      </c>
      <c r="G48" s="19">
        <v>0.97559622000000001</v>
      </c>
      <c r="H48" s="24">
        <v>0.84442868000000004</v>
      </c>
      <c r="I48" s="19">
        <v>0.22957627</v>
      </c>
      <c r="J48" s="19">
        <v>0.12892954780395299</v>
      </c>
      <c r="K48" s="19">
        <v>0.40983026</v>
      </c>
      <c r="L48" s="19">
        <v>1</v>
      </c>
      <c r="M48" s="19">
        <v>0.95983799999999997</v>
      </c>
      <c r="N48" s="24">
        <v>0.94610658999999997</v>
      </c>
      <c r="O48" s="19">
        <v>0.85828627000000002</v>
      </c>
      <c r="P48" s="19">
        <v>0.70150301945668803</v>
      </c>
      <c r="Q48" s="19">
        <v>0.64855229000000003</v>
      </c>
      <c r="R48" s="19">
        <v>0.99279231999999995</v>
      </c>
      <c r="S48" s="19">
        <v>0.98925682000000004</v>
      </c>
      <c r="T48" s="19">
        <v>0.99771100999999995</v>
      </c>
    </row>
    <row r="49" spans="1:20" x14ac:dyDescent="0.2">
      <c r="A49" s="4" t="s">
        <v>91</v>
      </c>
      <c r="B49" s="28">
        <v>1444</v>
      </c>
      <c r="C49" s="19">
        <v>0.30885868</v>
      </c>
      <c r="D49" s="19">
        <v>0.40038391000000001</v>
      </c>
      <c r="E49" s="19">
        <v>0.17442993000000001</v>
      </c>
      <c r="F49" s="19">
        <v>0.95266178999999995</v>
      </c>
      <c r="G49" s="19">
        <v>0.97559622000000001</v>
      </c>
      <c r="H49" s="24">
        <v>0.83234549999999996</v>
      </c>
      <c r="I49" s="19">
        <v>0.62200655999999999</v>
      </c>
      <c r="J49" s="19">
        <v>0.54034408623739405</v>
      </c>
      <c r="K49" s="19">
        <v>0.40077421000000002</v>
      </c>
      <c r="L49" s="19">
        <v>1</v>
      </c>
      <c r="M49" s="19">
        <v>0.95983799999999997</v>
      </c>
      <c r="N49" s="24">
        <v>0.94610658999999997</v>
      </c>
      <c r="O49" s="19">
        <v>0.33867234000000002</v>
      </c>
      <c r="P49" s="19">
        <v>0.21547730989783301</v>
      </c>
      <c r="Q49" s="19">
        <v>0.23424645999999999</v>
      </c>
      <c r="R49" s="19">
        <v>0.99279231999999995</v>
      </c>
      <c r="S49" s="19">
        <v>0.98925682000000004</v>
      </c>
      <c r="T49" s="19">
        <v>0.99771100999999995</v>
      </c>
    </row>
    <row r="50" spans="1:20" x14ac:dyDescent="0.2">
      <c r="A50" s="4" t="s">
        <v>40</v>
      </c>
      <c r="B50" s="28">
        <v>44</v>
      </c>
      <c r="C50" s="19">
        <v>0.31199086999999998</v>
      </c>
      <c r="D50" s="19">
        <v>0.17991618000000001</v>
      </c>
      <c r="E50" s="19">
        <v>0.88973413000000001</v>
      </c>
      <c r="F50" s="19">
        <v>0.95266178999999995</v>
      </c>
      <c r="G50" s="19">
        <v>0.97559622000000001</v>
      </c>
      <c r="H50" s="24">
        <v>0.97168332999999996</v>
      </c>
      <c r="I50" s="19">
        <v>0.2323511</v>
      </c>
      <c r="J50" s="19">
        <v>0.13363597493062301</v>
      </c>
      <c r="K50" s="19">
        <v>0.59100865000000002</v>
      </c>
      <c r="L50" s="19">
        <v>1</v>
      </c>
      <c r="M50" s="19">
        <v>0.95983799999999997</v>
      </c>
      <c r="N50" s="24">
        <v>0.94610658999999997</v>
      </c>
      <c r="O50" s="19">
        <v>0.77909835999999999</v>
      </c>
      <c r="P50" s="19">
        <v>0.72714049383814905</v>
      </c>
      <c r="Q50" s="19">
        <v>0.55230106999999995</v>
      </c>
      <c r="R50" s="19">
        <v>0.99279231999999995</v>
      </c>
      <c r="S50" s="19">
        <v>0.98925682000000004</v>
      </c>
      <c r="T50" s="19">
        <v>0.99771100999999995</v>
      </c>
    </row>
    <row r="51" spans="1:20" x14ac:dyDescent="0.2">
      <c r="A51" s="4" t="s">
        <v>98</v>
      </c>
      <c r="B51" s="28">
        <v>1205</v>
      </c>
      <c r="C51" s="19">
        <v>0.31259375</v>
      </c>
      <c r="D51" s="19">
        <v>0.44422135000000001</v>
      </c>
      <c r="E51" s="19">
        <v>0.17851309000000001</v>
      </c>
      <c r="F51" s="19">
        <v>0.95266178999999995</v>
      </c>
      <c r="G51" s="19">
        <v>0.97559622000000001</v>
      </c>
      <c r="H51" s="24">
        <v>0.83234549999999996</v>
      </c>
      <c r="I51" s="19">
        <v>0.38963750000000003</v>
      </c>
      <c r="J51" s="19">
        <v>0.494391888443451</v>
      </c>
      <c r="K51" s="19">
        <v>0.23149731000000001</v>
      </c>
      <c r="L51" s="19">
        <v>1</v>
      </c>
      <c r="M51" s="19">
        <v>0.95983799999999997</v>
      </c>
      <c r="N51" s="24">
        <v>0.94610658999999997</v>
      </c>
      <c r="O51" s="19">
        <v>0.61472696999999998</v>
      </c>
      <c r="P51" s="19">
        <v>0.39685843202624099</v>
      </c>
      <c r="Q51" s="19">
        <v>0.54116025000000001</v>
      </c>
      <c r="R51" s="19">
        <v>0.99279231999999995</v>
      </c>
      <c r="S51" s="19">
        <v>0.98925682000000004</v>
      </c>
      <c r="T51" s="19">
        <v>0.99771100999999995</v>
      </c>
    </row>
    <row r="52" spans="1:20" x14ac:dyDescent="0.2">
      <c r="A52" s="4" t="s">
        <v>37</v>
      </c>
      <c r="B52" s="28">
        <v>12</v>
      </c>
      <c r="C52" s="19">
        <v>0.31506316000000001</v>
      </c>
      <c r="D52" s="19">
        <v>0.40482238999999998</v>
      </c>
      <c r="E52" s="19">
        <v>0.19171642</v>
      </c>
      <c r="F52" s="19">
        <v>0.95266178999999995</v>
      </c>
      <c r="G52" s="19">
        <v>0.97559622000000001</v>
      </c>
      <c r="H52" s="24">
        <v>0.83234549999999996</v>
      </c>
      <c r="I52" s="19">
        <v>0.32794962</v>
      </c>
      <c r="J52" s="19">
        <v>0.45784163556416502</v>
      </c>
      <c r="K52" s="19">
        <v>0.21089964999999999</v>
      </c>
      <c r="L52" s="19">
        <v>1</v>
      </c>
      <c r="M52" s="19">
        <v>0.95983799999999997</v>
      </c>
      <c r="N52" s="24">
        <v>0.94610658999999997</v>
      </c>
      <c r="O52" s="19">
        <v>0.51700338000000001</v>
      </c>
      <c r="P52" s="19">
        <v>0.339700878859094</v>
      </c>
      <c r="Q52" s="19">
        <v>0.67699182000000002</v>
      </c>
      <c r="R52" s="19">
        <v>0.99279231999999995</v>
      </c>
      <c r="S52" s="19">
        <v>0.98925682000000004</v>
      </c>
      <c r="T52" s="19">
        <v>0.99771100999999995</v>
      </c>
    </row>
    <row r="53" spans="1:20" x14ac:dyDescent="0.2">
      <c r="A53" s="4" t="s">
        <v>130</v>
      </c>
      <c r="B53" s="28">
        <v>380</v>
      </c>
      <c r="C53" s="19">
        <v>0.31993797000000002</v>
      </c>
      <c r="D53" s="19">
        <v>0.18682712000000001</v>
      </c>
      <c r="E53" s="19">
        <v>0.53649952999999995</v>
      </c>
      <c r="F53" s="19">
        <v>0.95266178999999995</v>
      </c>
      <c r="G53" s="19">
        <v>0.97559622000000001</v>
      </c>
      <c r="H53" s="24">
        <v>0.93409374999999994</v>
      </c>
      <c r="I53" s="19">
        <v>0.24060967</v>
      </c>
      <c r="J53" s="19">
        <v>0.40504085181052102</v>
      </c>
      <c r="K53" s="19">
        <v>0.14070347999999999</v>
      </c>
      <c r="L53" s="19">
        <v>1</v>
      </c>
      <c r="M53" s="19">
        <v>0.95983799999999997</v>
      </c>
      <c r="N53" s="24">
        <v>0.87122202999999998</v>
      </c>
      <c r="O53" s="19">
        <v>9.8355330000000005E-2</v>
      </c>
      <c r="P53" s="19">
        <v>6.0959548317873299E-2</v>
      </c>
      <c r="Q53" s="19">
        <v>0.26813919000000003</v>
      </c>
      <c r="R53" s="19">
        <v>0.99279231999999995</v>
      </c>
      <c r="S53" s="19">
        <v>0.98925682000000004</v>
      </c>
      <c r="T53" s="19">
        <v>0.99771100999999995</v>
      </c>
    </row>
    <row r="54" spans="1:20" x14ac:dyDescent="0.2">
      <c r="A54" s="4" t="s">
        <v>93</v>
      </c>
      <c r="B54" s="28">
        <v>322</v>
      </c>
      <c r="C54" s="19">
        <v>0.32462026999999999</v>
      </c>
      <c r="D54" s="19">
        <v>0.18639434999999999</v>
      </c>
      <c r="E54" s="19">
        <v>0.92597187000000003</v>
      </c>
      <c r="F54" s="19">
        <v>0.95266178999999995</v>
      </c>
      <c r="G54" s="19">
        <v>0.97559622000000001</v>
      </c>
      <c r="H54" s="24">
        <v>0.98532903999999999</v>
      </c>
      <c r="I54" s="19">
        <v>0.59755961999999996</v>
      </c>
      <c r="J54" s="19">
        <v>0.382437016519036</v>
      </c>
      <c r="K54" s="19">
        <v>0.68512189999999995</v>
      </c>
      <c r="L54" s="19">
        <v>1</v>
      </c>
      <c r="M54" s="19">
        <v>0.95983799999999997</v>
      </c>
      <c r="N54" s="24">
        <v>0.94610658999999997</v>
      </c>
      <c r="O54" s="19">
        <v>0.12295771</v>
      </c>
      <c r="P54" s="19">
        <v>6.9816842369902404E-2</v>
      </c>
      <c r="Q54" s="19">
        <v>0.44707669999999999</v>
      </c>
      <c r="R54" s="19">
        <v>0.99279231999999995</v>
      </c>
      <c r="S54" s="19">
        <v>0.98925682000000004</v>
      </c>
      <c r="T54" s="19">
        <v>0.99771100999999995</v>
      </c>
    </row>
    <row r="55" spans="1:20" x14ac:dyDescent="0.2">
      <c r="A55" s="4" t="s">
        <v>12</v>
      </c>
      <c r="B55" s="28">
        <v>29</v>
      </c>
      <c r="C55" s="19">
        <v>0.32818765999999999</v>
      </c>
      <c r="D55" s="19">
        <v>0.18933125000000001</v>
      </c>
      <c r="E55" s="19">
        <v>0.65914225999999998</v>
      </c>
      <c r="F55" s="19">
        <v>0.95266178999999995</v>
      </c>
      <c r="G55" s="19">
        <v>0.97559622000000001</v>
      </c>
      <c r="H55" s="24">
        <v>0.94233805000000004</v>
      </c>
      <c r="I55" s="19">
        <v>0.34070834999999999</v>
      </c>
      <c r="J55" s="19">
        <v>0.20161787642902201</v>
      </c>
      <c r="K55" s="19">
        <v>0.49476364</v>
      </c>
      <c r="L55" s="19">
        <v>1</v>
      </c>
      <c r="M55" s="19">
        <v>0.95983799999999997</v>
      </c>
      <c r="N55" s="24">
        <v>0.94610658999999997</v>
      </c>
      <c r="O55" s="19">
        <v>0.61262411999999999</v>
      </c>
      <c r="P55" s="19">
        <v>0.40015731133042298</v>
      </c>
      <c r="Q55" s="19">
        <v>0.79750133999999995</v>
      </c>
      <c r="R55" s="19">
        <v>0.99279231999999995</v>
      </c>
      <c r="S55" s="19">
        <v>0.98925682000000004</v>
      </c>
      <c r="T55" s="19">
        <v>0.99771100999999995</v>
      </c>
    </row>
    <row r="56" spans="1:20" x14ac:dyDescent="0.2">
      <c r="A56" s="4" t="s">
        <v>72</v>
      </c>
      <c r="B56" s="28">
        <v>29</v>
      </c>
      <c r="C56" s="19">
        <v>0.34015619000000002</v>
      </c>
      <c r="D56" s="19">
        <v>0.68261603999999998</v>
      </c>
      <c r="E56" s="19">
        <v>0.19775984999999999</v>
      </c>
      <c r="F56" s="19">
        <v>0.95266178999999995</v>
      </c>
      <c r="G56" s="19">
        <v>0.97559622000000001</v>
      </c>
      <c r="H56" s="24">
        <v>0.83234549999999996</v>
      </c>
      <c r="I56" s="19">
        <v>0.11159160999999999</v>
      </c>
      <c r="J56" s="19">
        <v>0.47493151403621697</v>
      </c>
      <c r="K56" s="19">
        <v>6.1050989999999999E-2</v>
      </c>
      <c r="L56" s="19">
        <v>1</v>
      </c>
      <c r="M56" s="19">
        <v>0.95983799999999997</v>
      </c>
      <c r="N56" s="24">
        <v>0.87122202999999998</v>
      </c>
      <c r="O56" s="19">
        <v>0.80357316999999995</v>
      </c>
      <c r="P56" s="19">
        <v>0.96135553193696999</v>
      </c>
      <c r="Q56" s="19">
        <v>0.59279413000000003</v>
      </c>
      <c r="R56" s="19">
        <v>0.99279231999999995</v>
      </c>
      <c r="S56" s="19">
        <v>0.98925682000000004</v>
      </c>
      <c r="T56" s="19">
        <v>0.99771100999999995</v>
      </c>
    </row>
    <row r="57" spans="1:20" x14ac:dyDescent="0.2">
      <c r="A57" s="4" t="s">
        <v>122</v>
      </c>
      <c r="B57" s="28">
        <v>1913</v>
      </c>
      <c r="C57" s="19">
        <v>0.34416933999999999</v>
      </c>
      <c r="D57" s="19">
        <v>0.80174341000000005</v>
      </c>
      <c r="E57" s="19">
        <v>0.2020795</v>
      </c>
      <c r="F57" s="19">
        <v>0.95266178999999995</v>
      </c>
      <c r="G57" s="19">
        <v>0.97559622000000001</v>
      </c>
      <c r="H57" s="24">
        <v>0.83234549999999996</v>
      </c>
      <c r="I57" s="19">
        <v>0.12252246999999999</v>
      </c>
      <c r="J57" s="19">
        <v>0.58431062022536595</v>
      </c>
      <c r="K57" s="19">
        <v>7.4027750000000003E-2</v>
      </c>
      <c r="L57" s="19">
        <v>1</v>
      </c>
      <c r="M57" s="19">
        <v>0.95983799999999997</v>
      </c>
      <c r="N57" s="24">
        <v>0.87122202999999998</v>
      </c>
      <c r="O57" s="19">
        <v>0.86015730000000001</v>
      </c>
      <c r="P57" s="19">
        <v>0.97840525395011901</v>
      </c>
      <c r="Q57" s="19">
        <v>0.65671988000000003</v>
      </c>
      <c r="R57" s="19">
        <v>0.99279231999999995</v>
      </c>
      <c r="S57" s="19">
        <v>0.98925682000000004</v>
      </c>
      <c r="T57" s="19">
        <v>0.99771100999999995</v>
      </c>
    </row>
    <row r="58" spans="1:20" x14ac:dyDescent="0.2">
      <c r="A58" s="4" t="s">
        <v>144</v>
      </c>
      <c r="B58" s="28">
        <v>752</v>
      </c>
      <c r="C58" s="19">
        <v>0.34748268999999998</v>
      </c>
      <c r="D58" s="19">
        <v>0.40647775000000003</v>
      </c>
      <c r="E58" s="19">
        <v>0.19804677000000001</v>
      </c>
      <c r="F58" s="19">
        <v>0.95266178999999995</v>
      </c>
      <c r="G58" s="19">
        <v>0.97559622000000001</v>
      </c>
      <c r="H58" s="24">
        <v>0.83234549999999996</v>
      </c>
      <c r="I58" s="19">
        <v>0.53287277</v>
      </c>
      <c r="J58" s="19">
        <v>0.32903205306613598</v>
      </c>
      <c r="K58" s="19">
        <v>0.76909872000000001</v>
      </c>
      <c r="L58" s="19">
        <v>1</v>
      </c>
      <c r="M58" s="19">
        <v>0.95983799999999997</v>
      </c>
      <c r="N58" s="24">
        <v>0.94610658999999997</v>
      </c>
      <c r="O58" s="19">
        <v>0.11853225000000001</v>
      </c>
      <c r="P58" s="19">
        <v>0.74416075803634696</v>
      </c>
      <c r="Q58" s="19">
        <v>6.2595919999999999E-2</v>
      </c>
      <c r="R58" s="19">
        <v>0.99279231999999995</v>
      </c>
      <c r="S58" s="19">
        <v>0.98925682000000004</v>
      </c>
      <c r="T58" s="19">
        <v>0.98317615000000003</v>
      </c>
    </row>
    <row r="59" spans="1:20" x14ac:dyDescent="0.2">
      <c r="A59" s="4" t="s">
        <v>177</v>
      </c>
      <c r="B59" s="28">
        <v>1318</v>
      </c>
      <c r="C59" s="19">
        <v>0.35129479000000002</v>
      </c>
      <c r="D59" s="19">
        <v>0.42418365000000002</v>
      </c>
      <c r="E59" s="19">
        <v>0.20003059000000001</v>
      </c>
      <c r="F59" s="19">
        <v>0.95266178999999995</v>
      </c>
      <c r="G59" s="19">
        <v>0.97559622000000001</v>
      </c>
      <c r="H59" s="24">
        <v>0.83234549999999996</v>
      </c>
      <c r="I59" s="19">
        <v>0.19355164</v>
      </c>
      <c r="J59" s="19">
        <v>0.38093790664759702</v>
      </c>
      <c r="K59" s="19">
        <v>0.10542021</v>
      </c>
      <c r="L59" s="19">
        <v>1</v>
      </c>
      <c r="M59" s="19">
        <v>0.95983799999999997</v>
      </c>
      <c r="N59" s="24">
        <v>0.87122202999999998</v>
      </c>
      <c r="O59" s="19">
        <v>0.87138499999999997</v>
      </c>
      <c r="P59" s="19">
        <v>0.65852109083736898</v>
      </c>
      <c r="Q59" s="19">
        <v>0.83476510000000004</v>
      </c>
      <c r="R59" s="19">
        <v>0.99279231999999995</v>
      </c>
      <c r="S59" s="19">
        <v>0.98925682000000004</v>
      </c>
      <c r="T59" s="19">
        <v>0.99771100999999995</v>
      </c>
    </row>
    <row r="60" spans="1:20" x14ac:dyDescent="0.2">
      <c r="A60" s="4" t="s">
        <v>117</v>
      </c>
      <c r="B60" s="28">
        <v>777</v>
      </c>
      <c r="C60" s="19">
        <v>0.35517384000000002</v>
      </c>
      <c r="D60" s="19">
        <v>0.55281617999999999</v>
      </c>
      <c r="E60" s="19">
        <v>0.21118281</v>
      </c>
      <c r="F60" s="19">
        <v>0.95266178999999995</v>
      </c>
      <c r="G60" s="19">
        <v>0.97559622000000001</v>
      </c>
      <c r="H60" s="24">
        <v>0.83234549999999996</v>
      </c>
      <c r="I60" s="19">
        <v>0.47520443000000001</v>
      </c>
      <c r="J60" s="19">
        <v>0.49789218561460302</v>
      </c>
      <c r="K60" s="19">
        <v>0.29920387999999998</v>
      </c>
      <c r="L60" s="19">
        <v>1</v>
      </c>
      <c r="M60" s="19">
        <v>0.95983799999999997</v>
      </c>
      <c r="N60" s="24">
        <v>0.94610658999999997</v>
      </c>
      <c r="O60" s="19">
        <v>0.69702792999999996</v>
      </c>
      <c r="P60" s="19">
        <v>0.72512410745648403</v>
      </c>
      <c r="Q60" s="19">
        <v>0.46490785000000001</v>
      </c>
      <c r="R60" s="19">
        <v>0.99279231999999995</v>
      </c>
      <c r="S60" s="19">
        <v>0.98925682000000004</v>
      </c>
      <c r="T60" s="19">
        <v>0.99771100999999995</v>
      </c>
    </row>
    <row r="61" spans="1:20" x14ac:dyDescent="0.2">
      <c r="A61" s="4" t="s">
        <v>171</v>
      </c>
      <c r="B61" s="28">
        <v>327</v>
      </c>
      <c r="C61" s="19">
        <v>0.35783537999999998</v>
      </c>
      <c r="D61" s="19">
        <v>0.34841286999999999</v>
      </c>
      <c r="E61" s="19">
        <v>0.21024097999999999</v>
      </c>
      <c r="F61" s="19">
        <v>0.95266178999999995</v>
      </c>
      <c r="G61" s="19">
        <v>0.97559622000000001</v>
      </c>
      <c r="H61" s="24">
        <v>0.83234549999999996</v>
      </c>
      <c r="I61" s="19">
        <v>0.62350961999999999</v>
      </c>
      <c r="J61" s="19">
        <v>0.40485912755202502</v>
      </c>
      <c r="K61" s="19">
        <v>0.80742990999999997</v>
      </c>
      <c r="L61" s="19">
        <v>1</v>
      </c>
      <c r="M61" s="19">
        <v>0.95983799999999997</v>
      </c>
      <c r="N61" s="24">
        <v>0.95059123999999995</v>
      </c>
      <c r="O61" s="19">
        <v>0.14093021999999999</v>
      </c>
      <c r="P61" s="19">
        <v>0.36494306957171502</v>
      </c>
      <c r="Q61" s="19">
        <v>7.6995720000000004E-2</v>
      </c>
      <c r="R61" s="19">
        <v>0.99279231999999995</v>
      </c>
      <c r="S61" s="19">
        <v>0.98925682000000004</v>
      </c>
      <c r="T61" s="19">
        <v>0.98317615000000003</v>
      </c>
    </row>
    <row r="62" spans="1:20" x14ac:dyDescent="0.2">
      <c r="A62" s="4" t="s">
        <v>127</v>
      </c>
      <c r="B62" s="28">
        <v>116</v>
      </c>
      <c r="C62" s="19">
        <v>0.35945178999999999</v>
      </c>
      <c r="D62" s="19">
        <v>0.20858911999999999</v>
      </c>
      <c r="E62" s="19">
        <v>0.74105429</v>
      </c>
      <c r="F62" s="19">
        <v>0.95266178999999995</v>
      </c>
      <c r="G62" s="19">
        <v>0.97559622000000001</v>
      </c>
      <c r="H62" s="24">
        <v>0.94233805000000004</v>
      </c>
      <c r="I62" s="19">
        <v>0.40443949000000001</v>
      </c>
      <c r="J62" s="19">
        <v>0.46104870191386799</v>
      </c>
      <c r="K62" s="19">
        <v>0.24236477000000001</v>
      </c>
      <c r="L62" s="19">
        <v>1</v>
      </c>
      <c r="M62" s="19">
        <v>0.95983799999999997</v>
      </c>
      <c r="N62" s="24">
        <v>0.94610658999999997</v>
      </c>
      <c r="O62" s="19">
        <v>6.0287470000000003E-2</v>
      </c>
      <c r="P62" s="19">
        <v>3.23772980450312E-2</v>
      </c>
      <c r="Q62" s="19">
        <v>0.20591857999999999</v>
      </c>
      <c r="R62" s="19">
        <v>0.99279231999999995</v>
      </c>
      <c r="S62" s="19">
        <v>0.98925682000000004</v>
      </c>
      <c r="T62" s="19">
        <v>0.99771100999999995</v>
      </c>
    </row>
    <row r="63" spans="1:20" x14ac:dyDescent="0.2">
      <c r="A63" s="4" t="s">
        <v>58</v>
      </c>
      <c r="B63" s="28">
        <v>204</v>
      </c>
      <c r="C63" s="19">
        <v>0.36372032999999998</v>
      </c>
      <c r="D63" s="19">
        <v>0.21573985000000001</v>
      </c>
      <c r="E63" s="19">
        <v>0.97310587999999998</v>
      </c>
      <c r="F63" s="19">
        <v>0.95266178999999995</v>
      </c>
      <c r="G63" s="19">
        <v>0.97559622000000001</v>
      </c>
      <c r="H63" s="24">
        <v>0.99086686999999996</v>
      </c>
      <c r="I63" s="19">
        <v>0.17375382</v>
      </c>
      <c r="J63" s="19">
        <v>0.102711849581878</v>
      </c>
      <c r="K63" s="19">
        <v>0.55872374000000002</v>
      </c>
      <c r="L63" s="19">
        <v>1</v>
      </c>
      <c r="M63" s="19">
        <v>0.95983799999999997</v>
      </c>
      <c r="N63" s="24">
        <v>0.94610658999999997</v>
      </c>
      <c r="O63" s="19">
        <v>0.46800276000000002</v>
      </c>
      <c r="P63" s="19">
        <v>0.96392335578408295</v>
      </c>
      <c r="Q63" s="19">
        <v>0.28707761999999998</v>
      </c>
      <c r="R63" s="19">
        <v>0.99279231999999995</v>
      </c>
      <c r="S63" s="19">
        <v>0.98925682000000004</v>
      </c>
      <c r="T63" s="19">
        <v>0.99771100999999995</v>
      </c>
    </row>
    <row r="64" spans="1:20" x14ac:dyDescent="0.2">
      <c r="A64" s="4" t="s">
        <v>96</v>
      </c>
      <c r="B64" s="28">
        <v>45</v>
      </c>
      <c r="C64" s="19">
        <v>0.36788613999999997</v>
      </c>
      <c r="D64" s="19">
        <v>0.21495043999999999</v>
      </c>
      <c r="E64" s="19">
        <v>0.38257839999999999</v>
      </c>
      <c r="F64" s="19">
        <v>0.95266178999999995</v>
      </c>
      <c r="G64" s="19">
        <v>0.97559622000000001</v>
      </c>
      <c r="H64" s="24">
        <v>0.87376984999999996</v>
      </c>
      <c r="I64" s="19">
        <v>0.26406708000000001</v>
      </c>
      <c r="J64" s="19">
        <v>0.15170563756146399</v>
      </c>
      <c r="K64" s="19">
        <v>0.29426534999999998</v>
      </c>
      <c r="L64" s="19">
        <v>1</v>
      </c>
      <c r="M64" s="19">
        <v>0.95983799999999997</v>
      </c>
      <c r="N64" s="24">
        <v>0.94610658999999997</v>
      </c>
      <c r="O64" s="19">
        <v>1</v>
      </c>
      <c r="P64" s="19">
        <v>0.78126936797955104</v>
      </c>
      <c r="Q64" s="19">
        <v>0.95226909000000004</v>
      </c>
      <c r="R64" s="19">
        <v>1</v>
      </c>
      <c r="S64" s="19">
        <v>0.98925682000000004</v>
      </c>
      <c r="T64" s="19">
        <v>0.99771100999999995</v>
      </c>
    </row>
    <row r="65" spans="1:20" x14ac:dyDescent="0.2">
      <c r="A65" s="4" t="s">
        <v>78</v>
      </c>
      <c r="B65" s="28">
        <v>13</v>
      </c>
      <c r="C65" s="19">
        <v>0.37123778000000002</v>
      </c>
      <c r="D65" s="19">
        <v>0.96165548000000001</v>
      </c>
      <c r="E65" s="19">
        <v>0.22288743</v>
      </c>
      <c r="F65" s="19">
        <v>0.95266178999999995</v>
      </c>
      <c r="G65" s="19">
        <v>0.98514175999999998</v>
      </c>
      <c r="H65" s="24">
        <v>0.83234549999999996</v>
      </c>
      <c r="I65" s="19">
        <v>0.52817590999999997</v>
      </c>
      <c r="J65" s="19">
        <v>0.90464177223105602</v>
      </c>
      <c r="K65" s="19">
        <v>0.34642402999999999</v>
      </c>
      <c r="L65" s="19">
        <v>1</v>
      </c>
      <c r="M65" s="19">
        <v>0.97186782000000005</v>
      </c>
      <c r="N65" s="24">
        <v>0.94610658999999997</v>
      </c>
      <c r="O65" s="19">
        <v>0.6297682</v>
      </c>
      <c r="P65" s="19">
        <v>0.86640831122825901</v>
      </c>
      <c r="Q65" s="19">
        <v>0.42259825000000001</v>
      </c>
      <c r="R65" s="19">
        <v>0.99279231999999995</v>
      </c>
      <c r="S65" s="19">
        <v>0.98925682000000004</v>
      </c>
      <c r="T65" s="19">
        <v>0.99771100999999995</v>
      </c>
    </row>
    <row r="66" spans="1:20" x14ac:dyDescent="0.2">
      <c r="A66" s="4" t="s">
        <v>9</v>
      </c>
      <c r="B66" s="28">
        <v>588</v>
      </c>
      <c r="C66" s="19">
        <v>0.37899464999999999</v>
      </c>
      <c r="D66" s="19">
        <v>0.88496370000000002</v>
      </c>
      <c r="E66" s="19">
        <v>0.21826408</v>
      </c>
      <c r="F66" s="19">
        <v>0.95266178999999995</v>
      </c>
      <c r="G66" s="19">
        <v>0.97559622000000001</v>
      </c>
      <c r="H66" s="24">
        <v>0.83234549999999996</v>
      </c>
      <c r="I66" s="19">
        <v>0.93036943999999999</v>
      </c>
      <c r="J66" s="19">
        <v>0.82634038003329102</v>
      </c>
      <c r="K66" s="19">
        <v>0.76325642000000005</v>
      </c>
      <c r="L66" s="19">
        <v>1</v>
      </c>
      <c r="M66" s="19">
        <v>0.95983799999999997</v>
      </c>
      <c r="N66" s="24">
        <v>0.94610658999999997</v>
      </c>
      <c r="O66" s="19">
        <v>0.13386856</v>
      </c>
      <c r="P66" s="19">
        <v>0.81520060415469897</v>
      </c>
      <c r="Q66" s="19">
        <v>7.2990319999999997E-2</v>
      </c>
      <c r="R66" s="19">
        <v>0.99279231999999995</v>
      </c>
      <c r="S66" s="19">
        <v>0.98925682000000004</v>
      </c>
      <c r="T66" s="19">
        <v>0.98317615000000003</v>
      </c>
    </row>
    <row r="67" spans="1:20" x14ac:dyDescent="0.2">
      <c r="A67" s="4" t="s">
        <v>27</v>
      </c>
      <c r="B67" s="28">
        <v>211</v>
      </c>
      <c r="C67" s="19">
        <v>0.38520651</v>
      </c>
      <c r="D67" s="19">
        <v>0.85466743999999994</v>
      </c>
      <c r="E67" s="19">
        <v>0.2214614</v>
      </c>
      <c r="F67" s="19">
        <v>0.95266178999999995</v>
      </c>
      <c r="G67" s="19">
        <v>0.97559622000000001</v>
      </c>
      <c r="H67" s="24">
        <v>0.83234549999999996</v>
      </c>
      <c r="I67" s="19">
        <v>0.51026349999999998</v>
      </c>
      <c r="J67" s="19">
        <v>0.77753020783129601</v>
      </c>
      <c r="K67" s="19">
        <v>0.31158019999999997</v>
      </c>
      <c r="L67" s="19">
        <v>1</v>
      </c>
      <c r="M67" s="19">
        <v>0.95983799999999997</v>
      </c>
      <c r="N67" s="24">
        <v>0.94610658999999997</v>
      </c>
      <c r="O67" s="19">
        <v>0.72679366000000001</v>
      </c>
      <c r="P67" s="19">
        <v>0.82268771470026003</v>
      </c>
      <c r="Q67" s="19">
        <v>0.49354374000000001</v>
      </c>
      <c r="R67" s="19">
        <v>0.99279231999999995</v>
      </c>
      <c r="S67" s="19">
        <v>0.98925682000000004</v>
      </c>
      <c r="T67" s="19">
        <v>0.99771100999999995</v>
      </c>
    </row>
    <row r="68" spans="1:20" ht="15" x14ac:dyDescent="0.2">
      <c r="A68" s="4" t="s">
        <v>100</v>
      </c>
      <c r="B68" s="28">
        <v>181</v>
      </c>
      <c r="C68" s="19">
        <v>0.38522627999999998</v>
      </c>
      <c r="D68" s="19">
        <v>0.87684351000000005</v>
      </c>
      <c r="E68" s="19">
        <v>0.22424696999999999</v>
      </c>
      <c r="F68" s="19">
        <v>0.95266178999999995</v>
      </c>
      <c r="G68" s="19">
        <v>0.97559622000000001</v>
      </c>
      <c r="H68" s="24">
        <v>0.83234549999999996</v>
      </c>
      <c r="I68" s="19">
        <v>0.39397649000000001</v>
      </c>
      <c r="J68" s="19">
        <v>0.786006295071076</v>
      </c>
      <c r="K68" s="19">
        <v>0.23404185999999999</v>
      </c>
      <c r="L68" s="19">
        <v>1</v>
      </c>
      <c r="M68" s="19">
        <v>0.95983799999999997</v>
      </c>
      <c r="N68" s="24">
        <v>0.94610658999999997</v>
      </c>
      <c r="O68" s="19">
        <v>0.90193995999999999</v>
      </c>
      <c r="P68" s="19">
        <v>0.87025318199048796</v>
      </c>
      <c r="Q68" s="19">
        <v>0.70464784999999996</v>
      </c>
      <c r="R68" s="19">
        <v>0.99279231999999995</v>
      </c>
      <c r="S68" s="19">
        <v>0.98925682000000004</v>
      </c>
      <c r="T68" s="19">
        <v>0.99771100999999995</v>
      </c>
    </row>
    <row r="69" spans="1:20" ht="15" x14ac:dyDescent="0.2">
      <c r="A69" s="4" t="s">
        <v>24</v>
      </c>
      <c r="B69" s="28">
        <v>58</v>
      </c>
      <c r="C69" s="19">
        <v>0.39343895000000001</v>
      </c>
      <c r="D69" s="19">
        <v>0.63762019000000003</v>
      </c>
      <c r="E69" s="19">
        <v>0.23186724</v>
      </c>
      <c r="F69" s="19">
        <v>0.95266178999999995</v>
      </c>
      <c r="G69" s="19">
        <v>0.97559622000000001</v>
      </c>
      <c r="H69" s="24">
        <v>0.83234549999999996</v>
      </c>
      <c r="I69" s="19">
        <v>0.70579886999999997</v>
      </c>
      <c r="J69" s="19">
        <v>0.84997702453941004</v>
      </c>
      <c r="K69" s="19">
        <v>0.48290671000000002</v>
      </c>
      <c r="L69" s="19">
        <v>1</v>
      </c>
      <c r="M69" s="19">
        <v>0.95983799999999997</v>
      </c>
      <c r="N69" s="24">
        <v>0.94610658999999997</v>
      </c>
      <c r="O69" s="19">
        <v>0.21142954</v>
      </c>
      <c r="P69" s="19">
        <v>0.118140206414073</v>
      </c>
      <c r="Q69" s="19">
        <v>0.25091753</v>
      </c>
      <c r="R69" s="19">
        <v>0.99279231999999995</v>
      </c>
      <c r="S69" s="19">
        <v>0.98925682000000004</v>
      </c>
      <c r="T69" s="19">
        <v>0.99771100999999995</v>
      </c>
    </row>
    <row r="70" spans="1:20" ht="15" x14ac:dyDescent="0.2">
      <c r="A70" s="4" t="s">
        <v>173</v>
      </c>
      <c r="B70" s="28">
        <v>305</v>
      </c>
      <c r="C70" s="19">
        <v>0.39422021000000002</v>
      </c>
      <c r="D70" s="19">
        <v>0.73435983000000005</v>
      </c>
      <c r="E70" s="19">
        <v>0.22934196000000001</v>
      </c>
      <c r="F70" s="19">
        <v>0.95266178999999995</v>
      </c>
      <c r="G70" s="19">
        <v>0.97559622000000001</v>
      </c>
      <c r="H70" s="24">
        <v>0.83234549999999996</v>
      </c>
      <c r="I70" s="19">
        <v>0.75086538999999997</v>
      </c>
      <c r="J70" s="19">
        <v>0.61125882367677997</v>
      </c>
      <c r="K70" s="19">
        <v>0.52078804000000001</v>
      </c>
      <c r="L70" s="19">
        <v>1</v>
      </c>
      <c r="M70" s="19">
        <v>0.95983799999999997</v>
      </c>
      <c r="N70" s="24">
        <v>0.94610658999999997</v>
      </c>
      <c r="O70" s="19">
        <v>0.33840688000000002</v>
      </c>
      <c r="P70" s="19">
        <v>0.87469324718795205</v>
      </c>
      <c r="Q70" s="19">
        <v>0.19415379999999999</v>
      </c>
      <c r="R70" s="19">
        <v>0.99279231999999995</v>
      </c>
      <c r="S70" s="19">
        <v>0.98925682000000004</v>
      </c>
      <c r="T70" s="19">
        <v>0.99771100999999995</v>
      </c>
    </row>
    <row r="71" spans="1:20" ht="15" x14ac:dyDescent="0.2">
      <c r="A71" s="4" t="s">
        <v>29</v>
      </c>
      <c r="B71" s="28">
        <v>273</v>
      </c>
      <c r="C71" s="19">
        <v>0.41131234999999999</v>
      </c>
      <c r="D71" s="19">
        <v>0.42455512000000001</v>
      </c>
      <c r="E71" s="19">
        <v>0.23953611</v>
      </c>
      <c r="F71" s="19">
        <v>0.95266178999999995</v>
      </c>
      <c r="G71" s="19">
        <v>0.97559622000000001</v>
      </c>
      <c r="H71" s="24">
        <v>0.83234549999999996</v>
      </c>
      <c r="I71" s="19">
        <v>0.27928941000000002</v>
      </c>
      <c r="J71" s="19">
        <v>0.225295809688633</v>
      </c>
      <c r="K71" s="19">
        <v>0.17409868000000001</v>
      </c>
      <c r="L71" s="19">
        <v>1</v>
      </c>
      <c r="M71" s="19">
        <v>0.95983799999999997</v>
      </c>
      <c r="N71" s="24">
        <v>0.94610658999999997</v>
      </c>
      <c r="O71" s="19">
        <v>1</v>
      </c>
      <c r="P71" s="19">
        <v>0.96297779009611795</v>
      </c>
      <c r="Q71" s="19">
        <v>0.94325784000000001</v>
      </c>
      <c r="R71" s="19">
        <v>1</v>
      </c>
      <c r="S71" s="19">
        <v>0.98925682000000004</v>
      </c>
      <c r="T71" s="19">
        <v>0.99771100999999995</v>
      </c>
    </row>
    <row r="72" spans="1:20" ht="15" x14ac:dyDescent="0.2">
      <c r="A72" s="4" t="s">
        <v>55</v>
      </c>
      <c r="B72" s="28">
        <v>2874</v>
      </c>
      <c r="C72" s="19">
        <v>0.41284914</v>
      </c>
      <c r="D72" s="19">
        <v>0.65115853000000001</v>
      </c>
      <c r="E72" s="19">
        <v>0.23666355</v>
      </c>
      <c r="F72" s="19">
        <v>0.95266178999999995</v>
      </c>
      <c r="G72" s="19">
        <v>0.97559622000000001</v>
      </c>
      <c r="H72" s="24">
        <v>0.83234549999999996</v>
      </c>
      <c r="I72" s="19">
        <v>0.77542568000000001</v>
      </c>
      <c r="J72" s="19">
        <v>0.68500742301343698</v>
      </c>
      <c r="K72" s="19">
        <v>0.53698175000000004</v>
      </c>
      <c r="L72" s="19">
        <v>1</v>
      </c>
      <c r="M72" s="19">
        <v>0.95983799999999997</v>
      </c>
      <c r="N72" s="24">
        <v>0.94610658999999997</v>
      </c>
      <c r="O72" s="19">
        <v>0.35274537</v>
      </c>
      <c r="P72" s="19">
        <v>0.56264182410113905</v>
      </c>
      <c r="Q72" s="19">
        <v>0.19850448000000001</v>
      </c>
      <c r="R72" s="19">
        <v>0.99279231999999995</v>
      </c>
      <c r="S72" s="19">
        <v>0.98925682000000004</v>
      </c>
      <c r="T72" s="19">
        <v>0.99771100999999995</v>
      </c>
    </row>
    <row r="73" spans="1:20" ht="15" x14ac:dyDescent="0.2">
      <c r="A73" s="4" t="s">
        <v>156</v>
      </c>
      <c r="B73" s="28">
        <v>294</v>
      </c>
      <c r="C73" s="19">
        <v>0.41947839999999997</v>
      </c>
      <c r="D73" s="19">
        <v>0.25096882999999998</v>
      </c>
      <c r="E73" s="19">
        <v>0.34388579000000002</v>
      </c>
      <c r="F73" s="19">
        <v>0.95266178999999995</v>
      </c>
      <c r="G73" s="19">
        <v>0.97559622000000001</v>
      </c>
      <c r="H73" s="24">
        <v>0.84442868000000004</v>
      </c>
      <c r="I73" s="19">
        <v>0.50859794000000003</v>
      </c>
      <c r="J73" s="19">
        <v>0.31964134093443902</v>
      </c>
      <c r="K73" s="19">
        <v>0.50842591000000004</v>
      </c>
      <c r="L73" s="19">
        <v>1</v>
      </c>
      <c r="M73" s="19">
        <v>0.95983799999999997</v>
      </c>
      <c r="N73" s="24">
        <v>0.94610658999999997</v>
      </c>
      <c r="O73" s="19">
        <v>0.39206830999999998</v>
      </c>
      <c r="P73" s="19">
        <v>0.23865532257581401</v>
      </c>
      <c r="Q73" s="19">
        <v>0.46665902999999997</v>
      </c>
      <c r="R73" s="19">
        <v>0.99279231999999995</v>
      </c>
      <c r="S73" s="19">
        <v>0.98925682000000004</v>
      </c>
      <c r="T73" s="19">
        <v>0.99771100999999995</v>
      </c>
    </row>
    <row r="74" spans="1:20" ht="15" x14ac:dyDescent="0.2">
      <c r="A74" s="4" t="s">
        <v>116</v>
      </c>
      <c r="B74" s="28">
        <v>132</v>
      </c>
      <c r="C74" s="19">
        <v>0.42850101000000002</v>
      </c>
      <c r="D74" s="19">
        <v>0.61804046000000001</v>
      </c>
      <c r="E74" s="19">
        <v>0.25773258999999998</v>
      </c>
      <c r="F74" s="19">
        <v>0.95266178999999995</v>
      </c>
      <c r="G74" s="19">
        <v>0.97559622000000001</v>
      </c>
      <c r="H74" s="24">
        <v>0.83285891000000001</v>
      </c>
      <c r="I74" s="19">
        <v>0.72188121999999999</v>
      </c>
      <c r="J74" s="19">
        <v>0.50368987005542498</v>
      </c>
      <c r="K74" s="19">
        <v>0.58559307999999999</v>
      </c>
      <c r="L74" s="19">
        <v>1</v>
      </c>
      <c r="M74" s="19">
        <v>0.95983799999999997</v>
      </c>
      <c r="N74" s="24">
        <v>0.94610658999999997</v>
      </c>
      <c r="O74" s="19">
        <v>0.36937281</v>
      </c>
      <c r="P74" s="19">
        <v>0.75262271955420701</v>
      </c>
      <c r="Q74" s="19">
        <v>0.22263864999999999</v>
      </c>
      <c r="R74" s="19">
        <v>0.99279231999999995</v>
      </c>
      <c r="S74" s="19">
        <v>0.98925682000000004</v>
      </c>
      <c r="T74" s="19">
        <v>0.99771100999999995</v>
      </c>
    </row>
    <row r="75" spans="1:20" ht="15" x14ac:dyDescent="0.2">
      <c r="A75" s="4" t="s">
        <v>175</v>
      </c>
      <c r="B75" s="28">
        <v>143</v>
      </c>
      <c r="C75" s="19">
        <v>0.42988459000000001</v>
      </c>
      <c r="D75" s="19">
        <v>0.38763315999999998</v>
      </c>
      <c r="E75" s="19">
        <v>0.25621992999999998</v>
      </c>
      <c r="F75" s="19">
        <v>0.95266178999999995</v>
      </c>
      <c r="G75" s="19">
        <v>0.97559622000000001</v>
      </c>
      <c r="H75" s="24">
        <v>0.83285891000000001</v>
      </c>
      <c r="I75" s="19">
        <v>0.77412504999999998</v>
      </c>
      <c r="J75" s="19">
        <v>0.56227234694295902</v>
      </c>
      <c r="K75" s="19">
        <v>0.54521465999999996</v>
      </c>
      <c r="L75" s="19">
        <v>1</v>
      </c>
      <c r="M75" s="19">
        <v>0.95983799999999997</v>
      </c>
      <c r="N75" s="24">
        <v>0.94610658999999997</v>
      </c>
      <c r="O75" s="19">
        <v>0.31194400999999999</v>
      </c>
      <c r="P75" s="19">
        <v>0.18343440435066699</v>
      </c>
      <c r="Q75" s="19">
        <v>0.28220328</v>
      </c>
      <c r="R75" s="19">
        <v>0.99279231999999995</v>
      </c>
      <c r="S75" s="19">
        <v>0.98925682000000004</v>
      </c>
      <c r="T75" s="19">
        <v>0.99771100999999995</v>
      </c>
    </row>
    <row r="76" spans="1:20" ht="15" x14ac:dyDescent="0.2">
      <c r="A76" s="4" t="s">
        <v>137</v>
      </c>
      <c r="B76" s="28">
        <v>430</v>
      </c>
      <c r="C76" s="19">
        <v>0.43981509000000002</v>
      </c>
      <c r="D76" s="19">
        <v>0.27097934000000001</v>
      </c>
      <c r="E76" s="19">
        <v>0.28537022000000001</v>
      </c>
      <c r="F76" s="19">
        <v>0.95266178999999995</v>
      </c>
      <c r="G76" s="19">
        <v>0.97559622000000001</v>
      </c>
      <c r="H76" s="24">
        <v>0.84442868000000004</v>
      </c>
      <c r="I76" s="19">
        <v>0.82419454000000003</v>
      </c>
      <c r="J76" s="19">
        <v>0.59844524316687397</v>
      </c>
      <c r="K76" s="19">
        <v>0.99228835000000004</v>
      </c>
      <c r="L76" s="19">
        <v>1</v>
      </c>
      <c r="M76" s="19">
        <v>0.95983799999999997</v>
      </c>
      <c r="N76" s="24">
        <v>0.99830220999999997</v>
      </c>
      <c r="O76" s="19">
        <v>3.3658029999999999E-2</v>
      </c>
      <c r="P76" s="19">
        <v>3.3890404084589799E-2</v>
      </c>
      <c r="Q76" s="19">
        <v>4.3644750000000003E-2</v>
      </c>
      <c r="R76" s="19">
        <v>0.93249101000000001</v>
      </c>
      <c r="S76" s="19">
        <v>0.98925682000000004</v>
      </c>
      <c r="T76" s="19">
        <v>0.98317615000000003</v>
      </c>
    </row>
    <row r="77" spans="1:20" ht="15" x14ac:dyDescent="0.2">
      <c r="A77" s="4" t="s">
        <v>74</v>
      </c>
      <c r="B77" s="28">
        <v>475</v>
      </c>
      <c r="C77" s="19">
        <v>0.44261569000000001</v>
      </c>
      <c r="D77" s="19">
        <v>0.42056772999999997</v>
      </c>
      <c r="E77" s="19">
        <v>0.26089556000000003</v>
      </c>
      <c r="F77" s="19">
        <v>0.95266178999999995</v>
      </c>
      <c r="G77" s="19">
        <v>0.97559622000000001</v>
      </c>
      <c r="H77" s="24">
        <v>0.83285891000000001</v>
      </c>
      <c r="I77" s="19">
        <v>0.19606825</v>
      </c>
      <c r="J77" s="19">
        <v>0.26404661660399897</v>
      </c>
      <c r="K77" s="19">
        <v>0.11173772</v>
      </c>
      <c r="L77" s="19">
        <v>1</v>
      </c>
      <c r="M77" s="19">
        <v>0.95983799999999997</v>
      </c>
      <c r="N77" s="24">
        <v>0.87122202999999998</v>
      </c>
      <c r="O77" s="19">
        <v>0.91728498999999997</v>
      </c>
      <c r="P77" s="19">
        <v>0.89404503879069597</v>
      </c>
      <c r="Q77" s="19">
        <v>0.73393107000000002</v>
      </c>
      <c r="R77" s="19">
        <v>0.99279231999999995</v>
      </c>
      <c r="S77" s="19">
        <v>0.98925682000000004</v>
      </c>
      <c r="T77" s="19">
        <v>0.99771100999999995</v>
      </c>
    </row>
    <row r="78" spans="1:20" ht="15" x14ac:dyDescent="0.2">
      <c r="A78" s="4" t="s">
        <v>151</v>
      </c>
      <c r="B78" s="28">
        <v>176</v>
      </c>
      <c r="C78" s="19">
        <v>0.45316022</v>
      </c>
      <c r="D78" s="19">
        <v>0.39900353999999999</v>
      </c>
      <c r="E78" s="19">
        <v>0.27954801000000001</v>
      </c>
      <c r="F78" s="19">
        <v>0.95266178999999995</v>
      </c>
      <c r="G78" s="19">
        <v>0.97559622000000001</v>
      </c>
      <c r="H78" s="24">
        <v>0.84442868000000004</v>
      </c>
      <c r="I78" s="19">
        <v>0.82772462999999996</v>
      </c>
      <c r="J78" s="19">
        <v>0.62084001138629397</v>
      </c>
      <c r="K78" s="19">
        <v>0.88183630000000002</v>
      </c>
      <c r="L78" s="19">
        <v>1</v>
      </c>
      <c r="M78" s="19">
        <v>0.95983799999999997</v>
      </c>
      <c r="N78" s="24">
        <v>0.97679141999999997</v>
      </c>
      <c r="O78" s="19">
        <v>5.1643290000000001E-2</v>
      </c>
      <c r="P78" s="19">
        <v>0.103463377784592</v>
      </c>
      <c r="Q78" s="19">
        <v>3.172341E-2</v>
      </c>
      <c r="R78" s="19">
        <v>0.99279231999999995</v>
      </c>
      <c r="S78" s="19">
        <v>0.98925682000000004</v>
      </c>
      <c r="T78" s="19">
        <v>0.87768098000000005</v>
      </c>
    </row>
    <row r="79" spans="1:20" ht="15" x14ac:dyDescent="0.2">
      <c r="A79" s="4" t="s">
        <v>133</v>
      </c>
      <c r="B79" s="28">
        <v>466</v>
      </c>
      <c r="C79" s="19">
        <v>0.4545708</v>
      </c>
      <c r="D79" s="19">
        <v>0.27147661000000001</v>
      </c>
      <c r="E79" s="19">
        <v>0.61575919000000001</v>
      </c>
      <c r="F79" s="19">
        <v>0.95266178999999995</v>
      </c>
      <c r="G79" s="19">
        <v>0.97559622000000001</v>
      </c>
      <c r="H79" s="24">
        <v>0.94233805000000004</v>
      </c>
      <c r="I79" s="19">
        <v>0.24792346000000001</v>
      </c>
      <c r="J79" s="19">
        <v>0.62810414402745396</v>
      </c>
      <c r="K79" s="19">
        <v>0.13928331999999999</v>
      </c>
      <c r="L79" s="19">
        <v>1</v>
      </c>
      <c r="M79" s="19">
        <v>0.95983799999999997</v>
      </c>
      <c r="N79" s="24">
        <v>0.87122202999999998</v>
      </c>
      <c r="O79" s="19">
        <v>7.4452589999999999E-2</v>
      </c>
      <c r="P79" s="19">
        <v>4.00751197259335E-2</v>
      </c>
      <c r="Q79" s="19">
        <v>0.18486285999999999</v>
      </c>
      <c r="R79" s="19">
        <v>0.99279231999999995</v>
      </c>
      <c r="S79" s="19">
        <v>0.98925682000000004</v>
      </c>
      <c r="T79" s="19">
        <v>0.99771100999999995</v>
      </c>
    </row>
    <row r="80" spans="1:20" ht="15" x14ac:dyDescent="0.2">
      <c r="A80" s="4" t="s">
        <v>33</v>
      </c>
      <c r="B80" s="28">
        <v>24</v>
      </c>
      <c r="C80" s="19">
        <v>0.45861319</v>
      </c>
      <c r="D80" s="19">
        <v>0.27840190999999997</v>
      </c>
      <c r="E80" s="19">
        <v>0.72460647</v>
      </c>
      <c r="F80" s="19">
        <v>0.95266178999999995</v>
      </c>
      <c r="G80" s="19">
        <v>0.97559622000000001</v>
      </c>
      <c r="H80" s="24">
        <v>0.94233805000000004</v>
      </c>
      <c r="I80" s="19">
        <v>0.32533814999999999</v>
      </c>
      <c r="J80" s="19">
        <v>0.19282080799026</v>
      </c>
      <c r="K80" s="19">
        <v>0.60103298999999999</v>
      </c>
      <c r="L80" s="19">
        <v>1</v>
      </c>
      <c r="M80" s="19">
        <v>0.95983799999999997</v>
      </c>
      <c r="N80" s="24">
        <v>0.94610658999999997</v>
      </c>
      <c r="O80" s="19">
        <v>0.92102419999999996</v>
      </c>
      <c r="P80" s="19">
        <v>0.74771135771263897</v>
      </c>
      <c r="Q80" s="19">
        <v>0.87289470999999996</v>
      </c>
      <c r="R80" s="19">
        <v>0.99279231999999995</v>
      </c>
      <c r="S80" s="19">
        <v>0.98925682000000004</v>
      </c>
      <c r="T80" s="19">
        <v>0.99771100999999995</v>
      </c>
    </row>
    <row r="81" spans="1:20" ht="15" x14ac:dyDescent="0.2">
      <c r="A81" s="4" t="s">
        <v>82</v>
      </c>
      <c r="B81" s="28">
        <v>210</v>
      </c>
      <c r="C81" s="19">
        <v>0.46127165999999997</v>
      </c>
      <c r="D81" s="19">
        <v>0.3049944</v>
      </c>
      <c r="E81" s="19">
        <v>0.29251729999999998</v>
      </c>
      <c r="F81" s="19">
        <v>0.95266178999999995</v>
      </c>
      <c r="G81" s="19">
        <v>0.97559622000000001</v>
      </c>
      <c r="H81" s="24">
        <v>0.84442868000000004</v>
      </c>
      <c r="I81" s="19">
        <v>0.42505016000000001</v>
      </c>
      <c r="J81" s="19">
        <v>0.25831871004314699</v>
      </c>
      <c r="K81" s="19">
        <v>0.34883189999999997</v>
      </c>
      <c r="L81" s="19">
        <v>1</v>
      </c>
      <c r="M81" s="19">
        <v>0.95983799999999997</v>
      </c>
      <c r="N81" s="24">
        <v>0.94610658999999997</v>
      </c>
      <c r="O81" s="19">
        <v>0.82386815000000002</v>
      </c>
      <c r="P81" s="19">
        <v>0.60872669380748201</v>
      </c>
      <c r="Q81" s="19">
        <v>0.62447187000000004</v>
      </c>
      <c r="R81" s="19">
        <v>0.99279231999999995</v>
      </c>
      <c r="S81" s="19">
        <v>0.98925682000000004</v>
      </c>
      <c r="T81" s="19">
        <v>0.99771100999999995</v>
      </c>
    </row>
    <row r="82" spans="1:20" ht="15" x14ac:dyDescent="0.2">
      <c r="A82" s="4" t="s">
        <v>139</v>
      </c>
      <c r="B82" s="28">
        <v>244</v>
      </c>
      <c r="C82" s="19">
        <v>0.46966946999999998</v>
      </c>
      <c r="D82" s="19">
        <v>0.42054580000000003</v>
      </c>
      <c r="E82" s="19">
        <v>0.28064019000000001</v>
      </c>
      <c r="F82" s="19">
        <v>0.95266178999999995</v>
      </c>
      <c r="G82" s="19">
        <v>0.97559622000000001</v>
      </c>
      <c r="H82" s="24">
        <v>0.84442868000000004</v>
      </c>
      <c r="I82" s="19">
        <v>0.46591313000000001</v>
      </c>
      <c r="J82" s="19">
        <v>0.37651652404250302</v>
      </c>
      <c r="K82" s="19">
        <v>0.28399109</v>
      </c>
      <c r="L82" s="19">
        <v>1</v>
      </c>
      <c r="M82" s="19">
        <v>0.95983799999999997</v>
      </c>
      <c r="N82" s="24">
        <v>0.94610658999999997</v>
      </c>
      <c r="O82" s="19">
        <v>0.86027956999999999</v>
      </c>
      <c r="P82" s="19">
        <v>0.644576961213432</v>
      </c>
      <c r="Q82" s="19">
        <v>0.75766608999999996</v>
      </c>
      <c r="R82" s="19">
        <v>0.99279231999999995</v>
      </c>
      <c r="S82" s="19">
        <v>0.98925682000000004</v>
      </c>
      <c r="T82" s="19">
        <v>0.99771100999999995</v>
      </c>
    </row>
    <row r="83" spans="1:20" ht="15" x14ac:dyDescent="0.2">
      <c r="A83" s="4" t="s">
        <v>109</v>
      </c>
      <c r="B83" s="28">
        <v>61</v>
      </c>
      <c r="C83" s="19">
        <v>0.49431416</v>
      </c>
      <c r="D83" s="19">
        <v>0.46384219999999998</v>
      </c>
      <c r="E83" s="19">
        <v>0.30243519000000002</v>
      </c>
      <c r="F83" s="19">
        <v>0.95266178999999995</v>
      </c>
      <c r="G83" s="19">
        <v>0.97559622000000001</v>
      </c>
      <c r="H83" s="24">
        <v>0.84442868000000004</v>
      </c>
      <c r="I83" s="19">
        <v>0.57871744000000003</v>
      </c>
      <c r="J83" s="19">
        <v>0.60277348555280097</v>
      </c>
      <c r="K83" s="19">
        <v>0.37328586000000002</v>
      </c>
      <c r="L83" s="19">
        <v>1</v>
      </c>
      <c r="M83" s="19">
        <v>0.95983799999999997</v>
      </c>
      <c r="N83" s="24">
        <v>0.94610658999999997</v>
      </c>
      <c r="O83" s="19">
        <v>0.28905267000000001</v>
      </c>
      <c r="P83" s="19">
        <v>0.16692829279449001</v>
      </c>
      <c r="Q83" s="19">
        <v>0.60331734999999997</v>
      </c>
      <c r="R83" s="19">
        <v>0.99279231999999995</v>
      </c>
      <c r="S83" s="19">
        <v>0.98925682000000004</v>
      </c>
      <c r="T83" s="19">
        <v>0.99771100999999995</v>
      </c>
    </row>
    <row r="84" spans="1:20" ht="15" x14ac:dyDescent="0.2">
      <c r="A84" s="4" t="s">
        <v>65</v>
      </c>
      <c r="B84" s="28">
        <v>630</v>
      </c>
      <c r="C84" s="19">
        <v>0.49607881999999998</v>
      </c>
      <c r="D84" s="19">
        <v>0.39421801000000001</v>
      </c>
      <c r="E84" s="19">
        <v>0.30006917999999999</v>
      </c>
      <c r="F84" s="19">
        <v>0.95266178999999995</v>
      </c>
      <c r="G84" s="19">
        <v>0.97559622000000001</v>
      </c>
      <c r="H84" s="24">
        <v>0.84442868000000004</v>
      </c>
      <c r="I84" s="19">
        <v>0.72257742999999997</v>
      </c>
      <c r="J84" s="19">
        <v>0.486517646226724</v>
      </c>
      <c r="K84" s="19">
        <v>0.57392821999999999</v>
      </c>
      <c r="L84" s="19">
        <v>1</v>
      </c>
      <c r="M84" s="19">
        <v>0.95983799999999997</v>
      </c>
      <c r="N84" s="24">
        <v>0.94610658999999997</v>
      </c>
      <c r="O84" s="19">
        <v>0.47677330000000001</v>
      </c>
      <c r="P84" s="19">
        <v>0.31142388434507101</v>
      </c>
      <c r="Q84" s="19">
        <v>0.30000784000000003</v>
      </c>
      <c r="R84" s="19">
        <v>0.99279231999999995</v>
      </c>
      <c r="S84" s="19">
        <v>0.98925682000000004</v>
      </c>
      <c r="T84" s="19">
        <v>0.99771100999999995</v>
      </c>
    </row>
    <row r="85" spans="1:20" ht="15" x14ac:dyDescent="0.2">
      <c r="A85" s="4" t="s">
        <v>136</v>
      </c>
      <c r="B85" s="28">
        <v>12</v>
      </c>
      <c r="C85" s="19">
        <v>0.49759082999999998</v>
      </c>
      <c r="D85" s="19">
        <v>0.64074056000000001</v>
      </c>
      <c r="E85" s="19">
        <v>0.33278200000000002</v>
      </c>
      <c r="F85" s="19">
        <v>0.95266178999999995</v>
      </c>
      <c r="G85" s="19">
        <v>0.97559622000000001</v>
      </c>
      <c r="H85" s="24">
        <v>0.84442868000000004</v>
      </c>
      <c r="I85" s="19">
        <v>0.81423760000000001</v>
      </c>
      <c r="J85" s="19">
        <v>0.67854626500059101</v>
      </c>
      <c r="K85" s="19">
        <v>0.65376630000000002</v>
      </c>
      <c r="L85" s="19">
        <v>1</v>
      </c>
      <c r="M85" s="19">
        <v>0.95983799999999997</v>
      </c>
      <c r="N85" s="24">
        <v>0.94610658999999997</v>
      </c>
      <c r="O85" s="19">
        <v>0.37246688999999999</v>
      </c>
      <c r="P85" s="19">
        <v>0.35248506359485698</v>
      </c>
      <c r="Q85" s="19">
        <v>0.25350022</v>
      </c>
      <c r="R85" s="19">
        <v>0.99279231999999995</v>
      </c>
      <c r="S85" s="19">
        <v>0.98925682000000004</v>
      </c>
      <c r="T85" s="19">
        <v>0.99771100999999995</v>
      </c>
    </row>
    <row r="86" spans="1:20" ht="15" x14ac:dyDescent="0.2">
      <c r="A86" s="4" t="s">
        <v>120</v>
      </c>
      <c r="B86" s="28">
        <v>51</v>
      </c>
      <c r="C86" s="19">
        <v>0.50528406000000003</v>
      </c>
      <c r="D86" s="19">
        <v>0.53169668999999997</v>
      </c>
      <c r="E86" s="19">
        <v>0.31084286</v>
      </c>
      <c r="F86" s="19">
        <v>0.95266178999999995</v>
      </c>
      <c r="G86" s="19">
        <v>0.97559622000000001</v>
      </c>
      <c r="H86" s="24">
        <v>0.84442868000000004</v>
      </c>
      <c r="I86" s="19">
        <v>0.23875952</v>
      </c>
      <c r="J86" s="19">
        <v>0.418605999616534</v>
      </c>
      <c r="K86" s="19">
        <v>0.13499346000000001</v>
      </c>
      <c r="L86" s="19">
        <v>1</v>
      </c>
      <c r="M86" s="19">
        <v>0.95983799999999997</v>
      </c>
      <c r="N86" s="24">
        <v>0.87122202999999998</v>
      </c>
      <c r="O86" s="19">
        <v>0.82299215999999997</v>
      </c>
      <c r="P86" s="19">
        <v>0.763048012481641</v>
      </c>
      <c r="Q86" s="19">
        <v>0.60183856000000002</v>
      </c>
      <c r="R86" s="19">
        <v>0.99279231999999995</v>
      </c>
      <c r="S86" s="19">
        <v>0.98925682000000004</v>
      </c>
      <c r="T86" s="19">
        <v>0.99771100999999995</v>
      </c>
    </row>
    <row r="87" spans="1:20" ht="15" x14ac:dyDescent="0.2">
      <c r="A87" s="4" t="s">
        <v>64</v>
      </c>
      <c r="B87" s="28">
        <v>60</v>
      </c>
      <c r="C87" s="19">
        <v>0.5127353</v>
      </c>
      <c r="D87" s="19">
        <v>0.31321648000000002</v>
      </c>
      <c r="E87" s="19">
        <v>0.80041967000000003</v>
      </c>
      <c r="F87" s="19">
        <v>0.95266178999999995</v>
      </c>
      <c r="G87" s="19">
        <v>0.97559622000000001</v>
      </c>
      <c r="H87" s="24">
        <v>0.94233805000000004</v>
      </c>
      <c r="I87" s="19">
        <v>0.35574218000000002</v>
      </c>
      <c r="J87" s="19">
        <v>0.20860961540429801</v>
      </c>
      <c r="K87" s="19">
        <v>0.77697764999999996</v>
      </c>
      <c r="L87" s="19">
        <v>1</v>
      </c>
      <c r="M87" s="19">
        <v>0.95983799999999997</v>
      </c>
      <c r="N87" s="24">
        <v>0.94610658999999997</v>
      </c>
      <c r="O87" s="19">
        <v>0.61937419999999999</v>
      </c>
      <c r="P87" s="19">
        <v>0.86854731847334399</v>
      </c>
      <c r="Q87" s="19">
        <v>0.39585155</v>
      </c>
      <c r="R87" s="19">
        <v>0.99279231999999995</v>
      </c>
      <c r="S87" s="19">
        <v>0.98925682000000004</v>
      </c>
      <c r="T87" s="19">
        <v>0.99771100999999995</v>
      </c>
    </row>
    <row r="88" spans="1:20" ht="15" x14ac:dyDescent="0.2">
      <c r="A88" s="4" t="s">
        <v>68</v>
      </c>
      <c r="B88" s="28">
        <v>66</v>
      </c>
      <c r="C88" s="19">
        <v>0.51548921000000003</v>
      </c>
      <c r="D88" s="19">
        <v>0.78781109000000005</v>
      </c>
      <c r="E88" s="19">
        <v>0.32324539000000002</v>
      </c>
      <c r="F88" s="19">
        <v>0.95266178999999995</v>
      </c>
      <c r="G88" s="19">
        <v>0.97559622000000001</v>
      </c>
      <c r="H88" s="24">
        <v>0.84442868000000004</v>
      </c>
      <c r="I88" s="19">
        <v>0.79420791999999996</v>
      </c>
      <c r="J88" s="19">
        <v>0.930036412685462</v>
      </c>
      <c r="K88" s="19">
        <v>0.58375281999999995</v>
      </c>
      <c r="L88" s="19">
        <v>1</v>
      </c>
      <c r="M88" s="19">
        <v>0.97673885000000005</v>
      </c>
      <c r="N88" s="24">
        <v>0.94610658999999997</v>
      </c>
      <c r="O88" s="19">
        <v>0.26231792999999998</v>
      </c>
      <c r="P88" s="19">
        <v>0.15558357430979899</v>
      </c>
      <c r="Q88" s="19">
        <v>0.3311788</v>
      </c>
      <c r="R88" s="19">
        <v>0.99279231999999995</v>
      </c>
      <c r="S88" s="19">
        <v>0.98925682000000004</v>
      </c>
      <c r="T88" s="19">
        <v>0.99771100999999995</v>
      </c>
    </row>
    <row r="89" spans="1:20" ht="15" x14ac:dyDescent="0.2">
      <c r="A89" s="4" t="s">
        <v>155</v>
      </c>
      <c r="B89" s="28">
        <v>13</v>
      </c>
      <c r="C89" s="19">
        <v>0.52610882000000003</v>
      </c>
      <c r="D89" s="19">
        <v>0.82272597000000003</v>
      </c>
      <c r="E89" s="19">
        <v>0.34591053999999999</v>
      </c>
      <c r="F89" s="19">
        <v>0.95266178999999995</v>
      </c>
      <c r="G89" s="19">
        <v>0.97559622000000001</v>
      </c>
      <c r="H89" s="24">
        <v>0.84442868000000004</v>
      </c>
      <c r="I89" s="19">
        <v>0.83755177000000003</v>
      </c>
      <c r="J89" s="19">
        <v>0.73862443403367894</v>
      </c>
      <c r="K89" s="19">
        <v>0.68281868999999995</v>
      </c>
      <c r="L89" s="19">
        <v>1</v>
      </c>
      <c r="M89" s="19">
        <v>0.95983799999999997</v>
      </c>
      <c r="N89" s="24">
        <v>0.94610658999999997</v>
      </c>
      <c r="O89" s="19">
        <v>0.44965432999999999</v>
      </c>
      <c r="P89" s="19">
        <v>0.69325178214721805</v>
      </c>
      <c r="Q89" s="19">
        <v>0.28822683999999998</v>
      </c>
      <c r="R89" s="19">
        <v>0.99279231999999995</v>
      </c>
      <c r="S89" s="19">
        <v>0.98925682000000004</v>
      </c>
      <c r="T89" s="19">
        <v>0.99771100999999995</v>
      </c>
    </row>
    <row r="90" spans="1:20" ht="15" x14ac:dyDescent="0.2">
      <c r="A90" s="4" t="s">
        <v>39</v>
      </c>
      <c r="B90" s="28">
        <v>737</v>
      </c>
      <c r="C90" s="19">
        <v>0.52768402999999997</v>
      </c>
      <c r="D90" s="19">
        <v>0.84768133999999995</v>
      </c>
      <c r="E90" s="19">
        <v>0.33488192999999999</v>
      </c>
      <c r="F90" s="19">
        <v>0.95266178999999995</v>
      </c>
      <c r="G90" s="19">
        <v>0.97559622000000001</v>
      </c>
      <c r="H90" s="24">
        <v>0.84442868000000004</v>
      </c>
      <c r="I90" s="19">
        <v>0.82720490999999996</v>
      </c>
      <c r="J90" s="19">
        <v>0.88171768643933202</v>
      </c>
      <c r="K90" s="19">
        <v>0.62326214999999996</v>
      </c>
      <c r="L90" s="19">
        <v>1</v>
      </c>
      <c r="M90" s="19">
        <v>0.96292853</v>
      </c>
      <c r="N90" s="24">
        <v>0.94610658999999997</v>
      </c>
      <c r="O90" s="19">
        <v>0.46514730999999998</v>
      </c>
      <c r="P90" s="19">
        <v>0.46898907350518199</v>
      </c>
      <c r="Q90" s="19">
        <v>0.29594441999999999</v>
      </c>
      <c r="R90" s="19">
        <v>0.99279231999999995</v>
      </c>
      <c r="S90" s="19">
        <v>0.98925682000000004</v>
      </c>
      <c r="T90" s="19">
        <v>0.99771100999999995</v>
      </c>
    </row>
    <row r="91" spans="1:20" ht="15" x14ac:dyDescent="0.2">
      <c r="A91" s="4" t="s">
        <v>94</v>
      </c>
      <c r="B91" s="28">
        <v>81</v>
      </c>
      <c r="C91" s="19">
        <v>0.52814963000000004</v>
      </c>
      <c r="D91" s="19">
        <v>0.52699271000000003</v>
      </c>
      <c r="E91" s="19">
        <v>0.32451280999999998</v>
      </c>
      <c r="F91" s="19">
        <v>0.95266178999999995</v>
      </c>
      <c r="G91" s="19">
        <v>0.97559622000000001</v>
      </c>
      <c r="H91" s="24">
        <v>0.84442868000000004</v>
      </c>
      <c r="I91" s="19">
        <v>0.47738703999999998</v>
      </c>
      <c r="J91" s="19">
        <v>0.55148564380981302</v>
      </c>
      <c r="K91" s="19">
        <v>0.29125659999999998</v>
      </c>
      <c r="L91" s="19">
        <v>1</v>
      </c>
      <c r="M91" s="19">
        <v>0.95983799999999997</v>
      </c>
      <c r="N91" s="24">
        <v>0.94610658999999997</v>
      </c>
      <c r="O91" s="19">
        <v>0.67752197000000003</v>
      </c>
      <c r="P91" s="19">
        <v>0.44698090571670501</v>
      </c>
      <c r="Q91" s="19">
        <v>0.89196777999999999</v>
      </c>
      <c r="R91" s="19">
        <v>0.99279231999999995</v>
      </c>
      <c r="S91" s="19">
        <v>0.98925682000000004</v>
      </c>
      <c r="T91" s="19">
        <v>0.99771100999999995</v>
      </c>
    </row>
    <row r="92" spans="1:20" ht="15" x14ac:dyDescent="0.2">
      <c r="A92" s="4" t="s">
        <v>121</v>
      </c>
      <c r="B92" s="28">
        <v>142</v>
      </c>
      <c r="C92" s="19">
        <v>0.53377914000000004</v>
      </c>
      <c r="D92" s="19">
        <v>0.33386123000000001</v>
      </c>
      <c r="E92" s="19">
        <v>0.51925542000000002</v>
      </c>
      <c r="F92" s="19">
        <v>0.95266178999999995</v>
      </c>
      <c r="G92" s="19">
        <v>0.97559622000000001</v>
      </c>
      <c r="H92" s="24">
        <v>0.93409374999999994</v>
      </c>
      <c r="I92" s="19">
        <v>0.48653440999999997</v>
      </c>
      <c r="J92" s="19">
        <v>0.30271573864424201</v>
      </c>
      <c r="K92" s="19">
        <v>0.41793545999999998</v>
      </c>
      <c r="L92" s="19">
        <v>1</v>
      </c>
      <c r="M92" s="19">
        <v>0.95983799999999997</v>
      </c>
      <c r="N92" s="24">
        <v>0.94610658999999997</v>
      </c>
      <c r="O92" s="19">
        <v>0.78791348000000005</v>
      </c>
      <c r="P92" s="19">
        <v>0.56876184187378998</v>
      </c>
      <c r="Q92" s="19">
        <v>0.93963311000000005</v>
      </c>
      <c r="R92" s="19">
        <v>0.99279231999999995</v>
      </c>
      <c r="S92" s="19">
        <v>0.98925682000000004</v>
      </c>
      <c r="T92" s="19">
        <v>0.99771100999999995</v>
      </c>
    </row>
    <row r="93" spans="1:20" ht="15" x14ac:dyDescent="0.2">
      <c r="A93" s="4" t="s">
        <v>56</v>
      </c>
      <c r="B93" s="28">
        <v>502</v>
      </c>
      <c r="C93" s="19">
        <v>0.53520959999999995</v>
      </c>
      <c r="D93" s="19">
        <v>0.69949304000000001</v>
      </c>
      <c r="E93" s="19">
        <v>0.33908442999999999</v>
      </c>
      <c r="F93" s="19">
        <v>0.95266178999999995</v>
      </c>
      <c r="G93" s="19">
        <v>0.97559622000000001</v>
      </c>
      <c r="H93" s="24">
        <v>0.84442868000000004</v>
      </c>
      <c r="I93" s="19">
        <v>0.46900195</v>
      </c>
      <c r="J93" s="19">
        <v>0.67284024753818505</v>
      </c>
      <c r="K93" s="19">
        <v>0.29823179999999999</v>
      </c>
      <c r="L93" s="19">
        <v>1</v>
      </c>
      <c r="M93" s="19">
        <v>0.95983799999999997</v>
      </c>
      <c r="N93" s="24">
        <v>0.94610658999999997</v>
      </c>
      <c r="O93" s="19">
        <v>0.83937384000000004</v>
      </c>
      <c r="P93" s="19">
        <v>0.63052243636545702</v>
      </c>
      <c r="Q93" s="19">
        <v>0.91195915000000005</v>
      </c>
      <c r="R93" s="19">
        <v>0.99279231999999995</v>
      </c>
      <c r="S93" s="19">
        <v>0.98925682000000004</v>
      </c>
      <c r="T93" s="19">
        <v>0.99771100999999995</v>
      </c>
    </row>
    <row r="94" spans="1:20" ht="15" x14ac:dyDescent="0.2">
      <c r="A94" s="4" t="s">
        <v>154</v>
      </c>
      <c r="B94" s="28">
        <v>15</v>
      </c>
      <c r="C94" s="19">
        <v>0.55184142999999997</v>
      </c>
      <c r="D94" s="19">
        <v>0.35787876000000002</v>
      </c>
      <c r="E94" s="19">
        <v>0.73796136000000001</v>
      </c>
      <c r="F94" s="19">
        <v>0.95266178999999995</v>
      </c>
      <c r="G94" s="19">
        <v>0.97559622000000001</v>
      </c>
      <c r="H94" s="24">
        <v>0.94233805000000004</v>
      </c>
      <c r="I94" s="19">
        <v>0.48838471999999999</v>
      </c>
      <c r="J94" s="19">
        <v>0.38682521276248499</v>
      </c>
      <c r="K94" s="19">
        <v>0.32118260999999998</v>
      </c>
      <c r="L94" s="19">
        <v>1</v>
      </c>
      <c r="M94" s="19">
        <v>0.95983799999999997</v>
      </c>
      <c r="N94" s="24">
        <v>0.94610658999999997</v>
      </c>
      <c r="O94" s="19">
        <v>0.48751963999999998</v>
      </c>
      <c r="P94" s="19">
        <v>0.30754674905763701</v>
      </c>
      <c r="Q94" s="19">
        <v>0.41361473999999998</v>
      </c>
      <c r="R94" s="19">
        <v>0.99279231999999995</v>
      </c>
      <c r="S94" s="19">
        <v>0.98925682000000004</v>
      </c>
      <c r="T94" s="19">
        <v>0.99771100999999995</v>
      </c>
    </row>
    <row r="95" spans="1:20" ht="15" x14ac:dyDescent="0.2">
      <c r="A95" s="4" t="s">
        <v>149</v>
      </c>
      <c r="B95" s="28">
        <v>72</v>
      </c>
      <c r="C95" s="19">
        <v>0.56044373000000003</v>
      </c>
      <c r="D95" s="19">
        <v>0.35471668000000001</v>
      </c>
      <c r="E95" s="19">
        <v>0.69655288000000004</v>
      </c>
      <c r="F95" s="19">
        <v>0.95266178999999995</v>
      </c>
      <c r="G95" s="19">
        <v>0.97559622000000001</v>
      </c>
      <c r="H95" s="24">
        <v>0.94233805000000004</v>
      </c>
      <c r="I95" s="19">
        <v>0.44371149999999998</v>
      </c>
      <c r="J95" s="19">
        <v>0.27458362776417899</v>
      </c>
      <c r="K95" s="19">
        <v>0.77541696000000004</v>
      </c>
      <c r="L95" s="19">
        <v>1</v>
      </c>
      <c r="M95" s="19">
        <v>0.95983799999999997</v>
      </c>
      <c r="N95" s="24">
        <v>0.94610658999999997</v>
      </c>
      <c r="O95" s="19">
        <v>0.92082014999999995</v>
      </c>
      <c r="P95" s="19">
        <v>0.74457691384060998</v>
      </c>
      <c r="Q95" s="19">
        <v>0.77817358000000003</v>
      </c>
      <c r="R95" s="19">
        <v>0.99279231999999995</v>
      </c>
      <c r="S95" s="19">
        <v>0.98925682000000004</v>
      </c>
      <c r="T95" s="19">
        <v>0.99771100999999995</v>
      </c>
    </row>
    <row r="96" spans="1:20" ht="15" x14ac:dyDescent="0.2">
      <c r="A96" s="4" t="s">
        <v>50</v>
      </c>
      <c r="B96" s="28">
        <v>42</v>
      </c>
      <c r="C96" s="19">
        <v>0.56078145999999995</v>
      </c>
      <c r="D96" s="19">
        <v>0.63461444</v>
      </c>
      <c r="E96" s="19">
        <v>0.35178620999999999</v>
      </c>
      <c r="F96" s="19">
        <v>0.95266178999999995</v>
      </c>
      <c r="G96" s="19">
        <v>0.97559622000000001</v>
      </c>
      <c r="H96" s="24">
        <v>0.84450236999999995</v>
      </c>
      <c r="I96" s="19">
        <v>0.82005430000000001</v>
      </c>
      <c r="J96" s="19">
        <v>0.60343559686340897</v>
      </c>
      <c r="K96" s="19">
        <v>0.65553055000000005</v>
      </c>
      <c r="L96" s="19">
        <v>1</v>
      </c>
      <c r="M96" s="19">
        <v>0.95983799999999997</v>
      </c>
      <c r="N96" s="24">
        <v>0.94610658999999997</v>
      </c>
      <c r="O96" s="19">
        <v>2.5623170000000001E-2</v>
      </c>
      <c r="P96" s="19">
        <v>0.55616112140699803</v>
      </c>
      <c r="Q96" s="19">
        <v>1.2403829999999999E-2</v>
      </c>
      <c r="R96" s="19">
        <v>0.93249101000000001</v>
      </c>
      <c r="S96" s="19">
        <v>0.98925682000000004</v>
      </c>
      <c r="T96" s="19">
        <v>0.73915463999999997</v>
      </c>
    </row>
    <row r="97" spans="1:20" ht="15" x14ac:dyDescent="0.2">
      <c r="A97" s="4" t="s">
        <v>14</v>
      </c>
      <c r="B97" s="28">
        <v>116</v>
      </c>
      <c r="C97" s="19">
        <v>0.56208568000000003</v>
      </c>
      <c r="D97" s="19">
        <v>0.59696998999999995</v>
      </c>
      <c r="E97" s="19">
        <v>0.35611545999999999</v>
      </c>
      <c r="F97" s="19">
        <v>0.95266178999999995</v>
      </c>
      <c r="G97" s="19">
        <v>0.97559622000000001</v>
      </c>
      <c r="H97" s="24">
        <v>0.84450236999999995</v>
      </c>
      <c r="I97" s="19">
        <v>0.22683655</v>
      </c>
      <c r="J97" s="19">
        <v>0.55467684405863604</v>
      </c>
      <c r="K97" s="19">
        <v>0.1368106</v>
      </c>
      <c r="L97" s="19">
        <v>1</v>
      </c>
      <c r="M97" s="19">
        <v>0.95983799999999997</v>
      </c>
      <c r="N97" s="24">
        <v>0.87122202999999998</v>
      </c>
      <c r="O97" s="19">
        <v>0.71335130000000002</v>
      </c>
      <c r="P97" s="19">
        <v>0.61682546547890604</v>
      </c>
      <c r="Q97" s="19">
        <v>0.49749069000000001</v>
      </c>
      <c r="R97" s="19">
        <v>0.99279231999999995</v>
      </c>
      <c r="S97" s="19">
        <v>0.98925682000000004</v>
      </c>
      <c r="T97" s="19">
        <v>0.99771100999999995</v>
      </c>
    </row>
    <row r="98" spans="1:20" ht="15" x14ac:dyDescent="0.2">
      <c r="A98" s="4" t="s">
        <v>76</v>
      </c>
      <c r="B98" s="28">
        <v>9</v>
      </c>
      <c r="C98" s="19">
        <v>0.56254477999999997</v>
      </c>
      <c r="D98" s="19">
        <v>0.95903022999999998</v>
      </c>
      <c r="E98" s="19">
        <v>0.37152689</v>
      </c>
      <c r="F98" s="19">
        <v>0.95266178999999995</v>
      </c>
      <c r="G98" s="19">
        <v>0.98514175999999998</v>
      </c>
      <c r="H98" s="24">
        <v>0.86864032999999996</v>
      </c>
      <c r="I98" s="19">
        <v>0.76526048000000002</v>
      </c>
      <c r="J98" s="19">
        <v>0.63533374432627998</v>
      </c>
      <c r="K98" s="19">
        <v>0.92383285000000004</v>
      </c>
      <c r="L98" s="19">
        <v>1</v>
      </c>
      <c r="M98" s="19">
        <v>0.95983799999999997</v>
      </c>
      <c r="N98" s="24">
        <v>0.97679141999999997</v>
      </c>
      <c r="O98" s="19">
        <v>0.36170042000000002</v>
      </c>
      <c r="P98" s="19">
        <v>0.96678428452633303</v>
      </c>
      <c r="Q98" s="19">
        <v>0.22466375999999999</v>
      </c>
      <c r="R98" s="19">
        <v>0.99279231999999995</v>
      </c>
      <c r="S98" s="19">
        <v>0.98925682000000004</v>
      </c>
      <c r="T98" s="19">
        <v>0.99771100999999995</v>
      </c>
    </row>
    <row r="99" spans="1:20" ht="15" x14ac:dyDescent="0.2">
      <c r="A99" s="4" t="s">
        <v>57</v>
      </c>
      <c r="B99" s="28">
        <v>405</v>
      </c>
      <c r="C99" s="19">
        <v>0.57644525999999996</v>
      </c>
      <c r="D99" s="19">
        <v>0.36757601000000001</v>
      </c>
      <c r="E99" s="19">
        <v>0.82778819999999997</v>
      </c>
      <c r="F99" s="19">
        <v>0.95266178999999995</v>
      </c>
      <c r="G99" s="19">
        <v>0.97559622000000001</v>
      </c>
      <c r="H99" s="24">
        <v>0.96007242000000004</v>
      </c>
      <c r="I99" s="19">
        <v>0.80574725999999997</v>
      </c>
      <c r="J99" s="19">
        <v>0.59171900328836502</v>
      </c>
      <c r="K99" s="19">
        <v>0.84643259999999998</v>
      </c>
      <c r="L99" s="19">
        <v>1</v>
      </c>
      <c r="M99" s="19">
        <v>0.95983799999999997</v>
      </c>
      <c r="N99" s="24">
        <v>0.96244737000000002</v>
      </c>
      <c r="O99" s="19">
        <v>0.16933471</v>
      </c>
      <c r="P99" s="19">
        <v>9.8156268653235207E-2</v>
      </c>
      <c r="Q99" s="19">
        <v>0.91937270999999998</v>
      </c>
      <c r="R99" s="19">
        <v>0.99279231999999995</v>
      </c>
      <c r="S99" s="19">
        <v>0.98925682000000004</v>
      </c>
      <c r="T99" s="19">
        <v>0.99771100999999995</v>
      </c>
    </row>
    <row r="100" spans="1:20" ht="15" x14ac:dyDescent="0.2">
      <c r="A100" s="4" t="s">
        <v>20</v>
      </c>
      <c r="B100" s="28">
        <v>20</v>
      </c>
      <c r="C100" s="19">
        <v>0.59735941999999997</v>
      </c>
      <c r="D100" s="19">
        <v>0.39058590999999998</v>
      </c>
      <c r="E100" s="19">
        <v>0.75760974999999997</v>
      </c>
      <c r="F100" s="19">
        <v>0.95266178999999995</v>
      </c>
      <c r="G100" s="19">
        <v>0.97559622000000001</v>
      </c>
      <c r="H100" s="24">
        <v>0.94233805000000004</v>
      </c>
      <c r="I100" s="19">
        <v>0.65693959000000002</v>
      </c>
      <c r="J100" s="19">
        <v>0.45681697558300699</v>
      </c>
      <c r="K100" s="19">
        <v>0.98898132000000005</v>
      </c>
      <c r="L100" s="19">
        <v>1</v>
      </c>
      <c r="M100" s="19">
        <v>0.95983799999999997</v>
      </c>
      <c r="N100" s="24">
        <v>0.99830220999999997</v>
      </c>
      <c r="O100" s="19">
        <v>0.39771779000000002</v>
      </c>
      <c r="P100" s="19">
        <v>0.24445718783572001</v>
      </c>
      <c r="Q100" s="19">
        <v>0.57281444999999998</v>
      </c>
      <c r="R100" s="19">
        <v>0.99279231999999995</v>
      </c>
      <c r="S100" s="19">
        <v>0.98925682000000004</v>
      </c>
      <c r="T100" s="19">
        <v>0.99771100999999995</v>
      </c>
    </row>
    <row r="101" spans="1:20" ht="15" x14ac:dyDescent="0.2">
      <c r="A101" s="4" t="s">
        <v>44</v>
      </c>
      <c r="B101" s="28">
        <v>39</v>
      </c>
      <c r="C101" s="19">
        <v>0.60325525999999996</v>
      </c>
      <c r="D101" s="19">
        <v>0.77850611999999997</v>
      </c>
      <c r="E101" s="19">
        <v>0.38424818999999999</v>
      </c>
      <c r="F101" s="19">
        <v>0.95266178999999995</v>
      </c>
      <c r="G101" s="19">
        <v>0.97559622000000001</v>
      </c>
      <c r="H101" s="24">
        <v>0.87376984999999996</v>
      </c>
      <c r="I101" s="19">
        <v>0.73805341999999996</v>
      </c>
      <c r="J101" s="19">
        <v>0.70546866403331898</v>
      </c>
      <c r="K101" s="19">
        <v>0.51276206999999996</v>
      </c>
      <c r="L101" s="19">
        <v>1</v>
      </c>
      <c r="M101" s="19">
        <v>0.95983799999999997</v>
      </c>
      <c r="N101" s="24">
        <v>0.94610658999999997</v>
      </c>
      <c r="O101" s="19">
        <v>0.79239020000000004</v>
      </c>
      <c r="P101" s="19">
        <v>0.72268246021851801</v>
      </c>
      <c r="Q101" s="19">
        <v>0.57181788</v>
      </c>
      <c r="R101" s="19">
        <v>0.99279231999999995</v>
      </c>
      <c r="S101" s="19">
        <v>0.98925682000000004</v>
      </c>
      <c r="T101" s="19">
        <v>0.99771100999999995</v>
      </c>
    </row>
    <row r="102" spans="1:20" ht="15" x14ac:dyDescent="0.2">
      <c r="A102" s="4" t="s">
        <v>167</v>
      </c>
      <c r="B102" s="28">
        <v>1086</v>
      </c>
      <c r="C102" s="19">
        <v>0.60440388</v>
      </c>
      <c r="D102" s="19">
        <v>0.38461782999999999</v>
      </c>
      <c r="E102" s="19">
        <v>0.67732258000000001</v>
      </c>
      <c r="F102" s="19">
        <v>0.95266178999999995</v>
      </c>
      <c r="G102" s="19">
        <v>0.97559622000000001</v>
      </c>
      <c r="H102" s="24">
        <v>0.94233805000000004</v>
      </c>
      <c r="I102" s="19">
        <v>0.74094528999999998</v>
      </c>
      <c r="J102" s="19">
        <v>0.51379406999116695</v>
      </c>
      <c r="K102" s="19">
        <v>0.63300743999999998</v>
      </c>
      <c r="L102" s="19">
        <v>1</v>
      </c>
      <c r="M102" s="19">
        <v>0.95983799999999997</v>
      </c>
      <c r="N102" s="24">
        <v>0.94610658999999997</v>
      </c>
      <c r="O102" s="19">
        <v>0.40337808000000003</v>
      </c>
      <c r="P102" s="19">
        <v>0.23940602220502699</v>
      </c>
      <c r="Q102" s="19">
        <v>0.98501170000000005</v>
      </c>
      <c r="R102" s="19">
        <v>0.99279231999999995</v>
      </c>
      <c r="S102" s="19">
        <v>0.98925682000000004</v>
      </c>
      <c r="T102" s="19">
        <v>0.99931159999999997</v>
      </c>
    </row>
    <row r="103" spans="1:20" ht="15" x14ac:dyDescent="0.2">
      <c r="A103" s="4" t="s">
        <v>45</v>
      </c>
      <c r="B103" s="28">
        <v>318</v>
      </c>
      <c r="C103" s="19">
        <v>0.6061938</v>
      </c>
      <c r="D103" s="19">
        <v>0.38975387</v>
      </c>
      <c r="E103" s="19">
        <v>0.94773277</v>
      </c>
      <c r="F103" s="19">
        <v>0.95266178999999995</v>
      </c>
      <c r="G103" s="19">
        <v>0.97559622000000001</v>
      </c>
      <c r="H103" s="24">
        <v>0.99086686999999996</v>
      </c>
      <c r="I103" s="19">
        <v>0.67956715999999995</v>
      </c>
      <c r="J103" s="19">
        <v>0.46040125016357802</v>
      </c>
      <c r="K103" s="19">
        <v>0.75913034999999995</v>
      </c>
      <c r="L103" s="19">
        <v>1</v>
      </c>
      <c r="M103" s="19">
        <v>0.95983799999999997</v>
      </c>
      <c r="N103" s="24">
        <v>0.94610658999999997</v>
      </c>
      <c r="O103" s="19">
        <v>0.50353263999999998</v>
      </c>
      <c r="P103" s="19">
        <v>0.31406984552408601</v>
      </c>
      <c r="Q103" s="19">
        <v>0.50972921000000004</v>
      </c>
      <c r="R103" s="19">
        <v>0.99279231999999995</v>
      </c>
      <c r="S103" s="19">
        <v>0.98925682000000004</v>
      </c>
      <c r="T103" s="19">
        <v>0.99771100999999995</v>
      </c>
    </row>
    <row r="104" spans="1:20" ht="15" x14ac:dyDescent="0.2">
      <c r="A104" s="4" t="s">
        <v>59</v>
      </c>
      <c r="B104" s="28">
        <v>7</v>
      </c>
      <c r="C104" s="19">
        <v>0.61349651999999999</v>
      </c>
      <c r="D104" s="19">
        <v>0.50873252000000002</v>
      </c>
      <c r="E104" s="19">
        <v>0.43356252000000001</v>
      </c>
      <c r="F104" s="19">
        <v>0.95266178999999995</v>
      </c>
      <c r="G104" s="19">
        <v>0.97559622000000001</v>
      </c>
      <c r="H104" s="24">
        <v>0.91044776999999999</v>
      </c>
      <c r="I104" s="19">
        <v>0.34831595999999998</v>
      </c>
      <c r="J104" s="19">
        <v>0.40682564063982701</v>
      </c>
      <c r="K104" s="19">
        <v>0.25283791999999999</v>
      </c>
      <c r="L104" s="19">
        <v>1</v>
      </c>
      <c r="M104" s="19">
        <v>0.95983799999999997</v>
      </c>
      <c r="N104" s="24">
        <v>0.94610658999999997</v>
      </c>
      <c r="O104" s="19">
        <v>0.80166371000000003</v>
      </c>
      <c r="P104" s="19">
        <v>0.62882089184393297</v>
      </c>
      <c r="Q104" s="19">
        <v>0.80675949000000002</v>
      </c>
      <c r="R104" s="19">
        <v>0.99279231999999995</v>
      </c>
      <c r="S104" s="19">
        <v>0.98925682000000004</v>
      </c>
      <c r="T104" s="19">
        <v>0.99771100999999995</v>
      </c>
    </row>
    <row r="105" spans="1:20" ht="15" x14ac:dyDescent="0.2">
      <c r="A105" s="4" t="s">
        <v>53</v>
      </c>
      <c r="B105" s="28">
        <v>22</v>
      </c>
      <c r="C105" s="19">
        <v>0.61794959000000005</v>
      </c>
      <c r="D105" s="19">
        <v>0.66609724999999997</v>
      </c>
      <c r="E105" s="19">
        <v>0.40876899999999999</v>
      </c>
      <c r="F105" s="19">
        <v>0.95266178999999995</v>
      </c>
      <c r="G105" s="19">
        <v>0.97559622000000001</v>
      </c>
      <c r="H105" s="24">
        <v>0.90474204999999996</v>
      </c>
      <c r="I105" s="19">
        <v>0.90738348000000002</v>
      </c>
      <c r="J105" s="19">
        <v>0.86752818326680503</v>
      </c>
      <c r="K105" s="19">
        <v>0.74087818000000005</v>
      </c>
      <c r="L105" s="19">
        <v>1</v>
      </c>
      <c r="M105" s="19">
        <v>0.96249757999999996</v>
      </c>
      <c r="N105" s="24">
        <v>0.94610658999999997</v>
      </c>
      <c r="O105" s="19">
        <v>0.22738757000000001</v>
      </c>
      <c r="P105" s="19">
        <v>0.13457728537072799</v>
      </c>
      <c r="Q105" s="19">
        <v>0.32320634999999998</v>
      </c>
      <c r="R105" s="19">
        <v>0.99279231999999995</v>
      </c>
      <c r="S105" s="19">
        <v>0.98925682000000004</v>
      </c>
      <c r="T105" s="19">
        <v>0.99771100999999995</v>
      </c>
    </row>
    <row r="106" spans="1:20" ht="15" x14ac:dyDescent="0.2">
      <c r="A106" s="4" t="s">
        <v>67</v>
      </c>
      <c r="B106" s="28">
        <v>251</v>
      </c>
      <c r="C106" s="19">
        <v>0.62522301999999996</v>
      </c>
      <c r="D106" s="19">
        <v>0.43836856000000002</v>
      </c>
      <c r="E106" s="19">
        <v>0.40186411</v>
      </c>
      <c r="F106" s="19">
        <v>0.95266178999999995</v>
      </c>
      <c r="G106" s="19">
        <v>0.97559622000000001</v>
      </c>
      <c r="H106" s="24">
        <v>0.90147895</v>
      </c>
      <c r="I106" s="19">
        <v>0.59171187000000003</v>
      </c>
      <c r="J106" s="19">
        <v>0.41896774784093199</v>
      </c>
      <c r="K106" s="19">
        <v>0.38189735000000002</v>
      </c>
      <c r="L106" s="19">
        <v>1</v>
      </c>
      <c r="M106" s="19">
        <v>0.95983799999999997</v>
      </c>
      <c r="N106" s="24">
        <v>0.94610658999999997</v>
      </c>
      <c r="O106" s="19">
        <v>0.76461179999999995</v>
      </c>
      <c r="P106" s="19">
        <v>0.53662072899881497</v>
      </c>
      <c r="Q106" s="19">
        <v>0.85244304999999998</v>
      </c>
      <c r="R106" s="19">
        <v>0.99279231999999995</v>
      </c>
      <c r="S106" s="19">
        <v>0.98925682000000004</v>
      </c>
      <c r="T106" s="19">
        <v>0.99771100999999995</v>
      </c>
    </row>
    <row r="107" spans="1:20" ht="15" x14ac:dyDescent="0.2">
      <c r="A107" s="4" t="s">
        <v>114</v>
      </c>
      <c r="B107" s="28">
        <v>988</v>
      </c>
      <c r="C107" s="19">
        <v>0.62963634000000002</v>
      </c>
      <c r="D107" s="19">
        <v>0.40347332000000002</v>
      </c>
      <c r="E107" s="19">
        <v>0.97198534000000003</v>
      </c>
      <c r="F107" s="19">
        <v>0.95266178999999995</v>
      </c>
      <c r="G107" s="19">
        <v>0.97559622000000001</v>
      </c>
      <c r="H107" s="24">
        <v>0.99086686999999996</v>
      </c>
      <c r="I107" s="19">
        <v>0.57046945000000004</v>
      </c>
      <c r="J107" s="19">
        <v>0.35940328492291701</v>
      </c>
      <c r="K107" s="19">
        <v>0.59630875000000005</v>
      </c>
      <c r="L107" s="19">
        <v>1</v>
      </c>
      <c r="M107" s="19">
        <v>0.95983799999999997</v>
      </c>
      <c r="N107" s="24">
        <v>0.94610658999999997</v>
      </c>
      <c r="O107" s="19">
        <v>0.5624711</v>
      </c>
      <c r="P107" s="19">
        <v>0.62783984347366295</v>
      </c>
      <c r="Q107" s="19">
        <v>0.35196348999999999</v>
      </c>
      <c r="R107" s="19">
        <v>0.99279231999999995</v>
      </c>
      <c r="S107" s="19">
        <v>0.98925682000000004</v>
      </c>
      <c r="T107" s="19">
        <v>0.99771100999999995</v>
      </c>
    </row>
    <row r="108" spans="1:20" ht="15" x14ac:dyDescent="0.2">
      <c r="A108" s="4" t="s">
        <v>36</v>
      </c>
      <c r="B108" s="28">
        <v>95</v>
      </c>
      <c r="C108" s="19">
        <v>0.63040686000000001</v>
      </c>
      <c r="D108" s="19">
        <v>0.79415011999999996</v>
      </c>
      <c r="E108" s="19">
        <v>0.42450088000000002</v>
      </c>
      <c r="F108" s="19">
        <v>0.95266178999999995</v>
      </c>
      <c r="G108" s="19">
        <v>0.97559622000000001</v>
      </c>
      <c r="H108" s="24">
        <v>0.91044776999999999</v>
      </c>
      <c r="I108" s="19">
        <v>0.79726463000000003</v>
      </c>
      <c r="J108" s="19">
        <v>0.59898580357924702</v>
      </c>
      <c r="K108" s="19">
        <v>0.80265502</v>
      </c>
      <c r="L108" s="19">
        <v>1</v>
      </c>
      <c r="M108" s="19">
        <v>0.95983799999999997</v>
      </c>
      <c r="N108" s="24">
        <v>0.95059123999999995</v>
      </c>
      <c r="O108" s="19">
        <v>0.30175211000000002</v>
      </c>
      <c r="P108" s="19">
        <v>0.983297438256303</v>
      </c>
      <c r="Q108" s="19">
        <v>0.18076986</v>
      </c>
      <c r="R108" s="19">
        <v>0.99279231999999995</v>
      </c>
      <c r="S108" s="19">
        <v>0.98925682000000004</v>
      </c>
      <c r="T108" s="19">
        <v>0.99771100999999995</v>
      </c>
    </row>
    <row r="109" spans="1:20" ht="15" x14ac:dyDescent="0.2">
      <c r="A109" s="4" t="s">
        <v>179</v>
      </c>
      <c r="B109" s="28">
        <v>148</v>
      </c>
      <c r="C109" s="19">
        <v>0.63811165000000003</v>
      </c>
      <c r="D109" s="19">
        <v>0.40828642999999998</v>
      </c>
      <c r="E109" s="19">
        <v>0.55865803000000003</v>
      </c>
      <c r="F109" s="19">
        <v>0.95266178999999995</v>
      </c>
      <c r="G109" s="19">
        <v>0.97559622000000001</v>
      </c>
      <c r="H109" s="24">
        <v>0.93409374999999994</v>
      </c>
      <c r="I109" s="19">
        <v>0.52830085000000004</v>
      </c>
      <c r="J109" s="19">
        <v>0.32431679895982102</v>
      </c>
      <c r="K109" s="19">
        <v>0.72496559999999999</v>
      </c>
      <c r="L109" s="19">
        <v>1</v>
      </c>
      <c r="M109" s="19">
        <v>0.95983799999999997</v>
      </c>
      <c r="N109" s="24">
        <v>0.94610658999999997</v>
      </c>
      <c r="O109" s="19">
        <v>0.15811817</v>
      </c>
      <c r="P109" s="19">
        <v>0.75399454802022803</v>
      </c>
      <c r="Q109" s="19">
        <v>8.4169969999999997E-2</v>
      </c>
      <c r="R109" s="19">
        <v>0.99279231999999995</v>
      </c>
      <c r="S109" s="19">
        <v>0.98925682000000004</v>
      </c>
      <c r="T109" s="19">
        <v>0.99253526000000003</v>
      </c>
    </row>
    <row r="110" spans="1:20" ht="15" x14ac:dyDescent="0.2">
      <c r="A110" s="4" t="s">
        <v>153</v>
      </c>
      <c r="B110" s="28">
        <v>130</v>
      </c>
      <c r="C110" s="19">
        <v>0.64367278000000006</v>
      </c>
      <c r="D110" s="19">
        <v>0.41437099999999999</v>
      </c>
      <c r="E110" s="19">
        <v>0.57128206999999998</v>
      </c>
      <c r="F110" s="19">
        <v>0.95266178999999995</v>
      </c>
      <c r="G110" s="19">
        <v>0.97559622000000001</v>
      </c>
      <c r="H110" s="24">
        <v>0.93409374999999994</v>
      </c>
      <c r="I110" s="19">
        <v>0.36394690000000002</v>
      </c>
      <c r="J110" s="19">
        <v>0.61863751745650297</v>
      </c>
      <c r="K110" s="19">
        <v>0.21158457999999999</v>
      </c>
      <c r="L110" s="19">
        <v>1</v>
      </c>
      <c r="M110" s="19">
        <v>0.95983799999999997</v>
      </c>
      <c r="N110" s="24">
        <v>0.94610658999999997</v>
      </c>
      <c r="O110" s="19">
        <v>0.23458127000000001</v>
      </c>
      <c r="P110" s="19">
        <v>0.12895611966756601</v>
      </c>
      <c r="Q110" s="19">
        <v>0.38458958999999998</v>
      </c>
      <c r="R110" s="19">
        <v>0.99279231999999995</v>
      </c>
      <c r="S110" s="19">
        <v>0.98925682000000004</v>
      </c>
      <c r="T110" s="19">
        <v>0.99771100999999995</v>
      </c>
    </row>
    <row r="111" spans="1:20" ht="15" x14ac:dyDescent="0.2">
      <c r="A111" s="4" t="s">
        <v>124</v>
      </c>
      <c r="B111" s="28">
        <v>205</v>
      </c>
      <c r="C111" s="19">
        <v>0.64838538000000001</v>
      </c>
      <c r="D111" s="19">
        <v>0.43010513</v>
      </c>
      <c r="E111" s="19">
        <v>0.75707632000000002</v>
      </c>
      <c r="F111" s="19">
        <v>0.95266178999999995</v>
      </c>
      <c r="G111" s="19">
        <v>0.97559622000000001</v>
      </c>
      <c r="H111" s="24">
        <v>0.94233805000000004</v>
      </c>
      <c r="I111" s="19">
        <v>0.54555355000000005</v>
      </c>
      <c r="J111" s="19">
        <v>0.35557666345192501</v>
      </c>
      <c r="K111" s="19">
        <v>0.89613222000000003</v>
      </c>
      <c r="L111" s="19">
        <v>1</v>
      </c>
      <c r="M111" s="19">
        <v>0.95983799999999997</v>
      </c>
      <c r="N111" s="24">
        <v>0.97679141999999997</v>
      </c>
      <c r="O111" s="19">
        <v>0.64345185999999999</v>
      </c>
      <c r="P111" s="19">
        <v>0.69796629110513797</v>
      </c>
      <c r="Q111" s="19">
        <v>0.43216711000000002</v>
      </c>
      <c r="R111" s="19">
        <v>0.99279231999999995</v>
      </c>
      <c r="S111" s="19">
        <v>0.98925682000000004</v>
      </c>
      <c r="T111" s="19">
        <v>0.99771100999999995</v>
      </c>
    </row>
    <row r="112" spans="1:20" ht="15" x14ac:dyDescent="0.2">
      <c r="A112" s="4" t="s">
        <v>176</v>
      </c>
      <c r="B112" s="28">
        <v>145</v>
      </c>
      <c r="C112" s="19">
        <v>0.64852898999999997</v>
      </c>
      <c r="D112" s="19">
        <v>0.42140136</v>
      </c>
      <c r="E112" s="19">
        <v>0.49538769999999999</v>
      </c>
      <c r="F112" s="19">
        <v>0.95266178999999995</v>
      </c>
      <c r="G112" s="19">
        <v>0.97559622000000001</v>
      </c>
      <c r="H112" s="24">
        <v>0.93409374999999994</v>
      </c>
      <c r="I112" s="19">
        <v>0.54667531999999996</v>
      </c>
      <c r="J112" s="19">
        <v>0.34370908285148399</v>
      </c>
      <c r="K112" s="19">
        <v>0.56364239000000005</v>
      </c>
      <c r="L112" s="19">
        <v>1</v>
      </c>
      <c r="M112" s="19">
        <v>0.95983799999999997</v>
      </c>
      <c r="N112" s="24">
        <v>0.94610658999999997</v>
      </c>
      <c r="O112" s="19">
        <v>0.90955821000000003</v>
      </c>
      <c r="P112" s="19">
        <v>0.75702052823920196</v>
      </c>
      <c r="Q112" s="19">
        <v>0.71705724999999998</v>
      </c>
      <c r="R112" s="19">
        <v>0.99279231999999995</v>
      </c>
      <c r="S112" s="19">
        <v>0.98925682000000004</v>
      </c>
      <c r="T112" s="19">
        <v>0.99771100999999995</v>
      </c>
    </row>
    <row r="113" spans="1:20" ht="15" x14ac:dyDescent="0.2">
      <c r="A113" s="4" t="s">
        <v>189</v>
      </c>
      <c r="B113" s="28">
        <v>1</v>
      </c>
      <c r="C113" s="19">
        <v>0.64943501000000003</v>
      </c>
      <c r="D113" s="19">
        <v>0.64943501000000003</v>
      </c>
      <c r="E113" s="19">
        <v>0.64943501000000003</v>
      </c>
      <c r="F113" s="19">
        <v>0.95266178999999995</v>
      </c>
      <c r="G113" s="19">
        <v>0.97559622000000001</v>
      </c>
      <c r="H113" s="24">
        <v>0.94233805000000004</v>
      </c>
      <c r="I113" s="19">
        <v>1</v>
      </c>
      <c r="J113" s="19">
        <v>1</v>
      </c>
      <c r="K113" s="19">
        <v>1</v>
      </c>
      <c r="L113" s="19">
        <v>1</v>
      </c>
      <c r="M113" s="19">
        <v>1</v>
      </c>
      <c r="N113" s="24">
        <v>1</v>
      </c>
      <c r="O113" s="19">
        <v>0.64943501000000003</v>
      </c>
      <c r="P113" s="19">
        <v>0.64943501336244003</v>
      </c>
      <c r="Q113" s="19">
        <v>0.64943501000000003</v>
      </c>
      <c r="R113" s="19">
        <v>0.99279231999999995</v>
      </c>
      <c r="S113" s="19">
        <v>0.98925682000000004</v>
      </c>
      <c r="T113" s="19">
        <v>0.99771100999999995</v>
      </c>
    </row>
    <row r="114" spans="1:20" ht="15" x14ac:dyDescent="0.2">
      <c r="A114" s="4" t="s">
        <v>61</v>
      </c>
      <c r="B114" s="28">
        <v>6</v>
      </c>
      <c r="C114" s="19">
        <v>0.66160123000000004</v>
      </c>
      <c r="D114" s="19">
        <v>0.46457823999999998</v>
      </c>
      <c r="E114" s="19">
        <v>0.98834622000000005</v>
      </c>
      <c r="F114" s="19">
        <v>0.95266178999999995</v>
      </c>
      <c r="G114" s="19">
        <v>0.97559622000000001</v>
      </c>
      <c r="H114" s="24">
        <v>0.99086686999999996</v>
      </c>
      <c r="I114" s="19">
        <v>0.78905309999999995</v>
      </c>
      <c r="J114" s="19">
        <v>0.76550217996420999</v>
      </c>
      <c r="K114" s="19">
        <v>0.62637145999999999</v>
      </c>
      <c r="L114" s="19">
        <v>1</v>
      </c>
      <c r="M114" s="19">
        <v>0.95983799999999997</v>
      </c>
      <c r="N114" s="24">
        <v>0.94610658999999997</v>
      </c>
      <c r="O114" s="19">
        <v>0.34831160999999999</v>
      </c>
      <c r="P114" s="19">
        <v>0.22958602296685399</v>
      </c>
      <c r="Q114" s="19">
        <v>0.60234604999999997</v>
      </c>
      <c r="R114" s="19">
        <v>0.99279231999999995</v>
      </c>
      <c r="S114" s="19">
        <v>0.98925682000000004</v>
      </c>
      <c r="T114" s="19">
        <v>0.99771100999999995</v>
      </c>
    </row>
    <row r="115" spans="1:20" ht="15" x14ac:dyDescent="0.2">
      <c r="A115" s="4" t="s">
        <v>104</v>
      </c>
      <c r="B115" s="28">
        <v>786</v>
      </c>
      <c r="C115" s="19">
        <v>0.66179153999999996</v>
      </c>
      <c r="D115" s="19">
        <v>0.67370549999999996</v>
      </c>
      <c r="E115" s="19">
        <v>0.43760020999999999</v>
      </c>
      <c r="F115" s="19">
        <v>0.95266178999999995</v>
      </c>
      <c r="G115" s="19">
        <v>0.97559622000000001</v>
      </c>
      <c r="H115" s="24">
        <v>0.91044776999999999</v>
      </c>
      <c r="I115" s="19">
        <v>1</v>
      </c>
      <c r="J115" s="19">
        <v>0.84461109062531503</v>
      </c>
      <c r="K115" s="19">
        <v>0.97518682999999995</v>
      </c>
      <c r="L115" s="19">
        <v>1</v>
      </c>
      <c r="M115" s="19">
        <v>0.95983799999999997</v>
      </c>
      <c r="N115" s="24">
        <v>0.99830220999999997</v>
      </c>
      <c r="O115" s="19">
        <v>0.15992956999999999</v>
      </c>
      <c r="P115" s="19">
        <v>0.18487266717197401</v>
      </c>
      <c r="Q115" s="19">
        <v>0.10164518</v>
      </c>
      <c r="R115" s="19">
        <v>0.99279231999999995</v>
      </c>
      <c r="S115" s="19">
        <v>0.98925682000000004</v>
      </c>
      <c r="T115" s="19">
        <v>0.99253526000000003</v>
      </c>
    </row>
    <row r="116" spans="1:20" ht="15" x14ac:dyDescent="0.2">
      <c r="A116" s="4" t="s">
        <v>126</v>
      </c>
      <c r="B116" s="28">
        <v>24</v>
      </c>
      <c r="C116" s="19">
        <v>0.66736688</v>
      </c>
      <c r="D116" s="19">
        <v>0.71871267000000005</v>
      </c>
      <c r="E116" s="19">
        <v>0.44829330000000001</v>
      </c>
      <c r="F116" s="19">
        <v>0.95266178999999995</v>
      </c>
      <c r="G116" s="19">
        <v>0.97559622000000001</v>
      </c>
      <c r="H116" s="24">
        <v>0.91044776999999999</v>
      </c>
      <c r="I116" s="19">
        <v>0.86460619000000005</v>
      </c>
      <c r="J116" s="19">
        <v>0.69510811918252602</v>
      </c>
      <c r="K116" s="19">
        <v>0.68395136999999995</v>
      </c>
      <c r="L116" s="19">
        <v>1</v>
      </c>
      <c r="M116" s="19">
        <v>0.95983799999999997</v>
      </c>
      <c r="N116" s="24">
        <v>0.94610658999999997</v>
      </c>
      <c r="O116" s="19">
        <v>0.67583510000000002</v>
      </c>
      <c r="P116" s="19">
        <v>0.57828286682258601</v>
      </c>
      <c r="Q116" s="19">
        <v>0.46093981000000001</v>
      </c>
      <c r="R116" s="19">
        <v>0.99279231999999995</v>
      </c>
      <c r="S116" s="19">
        <v>0.98925682000000004</v>
      </c>
      <c r="T116" s="19">
        <v>0.99771100999999995</v>
      </c>
    </row>
    <row r="117" spans="1:20" ht="15" x14ac:dyDescent="0.2">
      <c r="A117" s="4" t="s">
        <v>46</v>
      </c>
      <c r="B117" s="28">
        <v>639</v>
      </c>
      <c r="C117" s="19">
        <v>0.68661468999999997</v>
      </c>
      <c r="D117" s="19">
        <v>0.91673685999999999</v>
      </c>
      <c r="E117" s="19">
        <v>0.45253749999999998</v>
      </c>
      <c r="F117" s="19">
        <v>0.95266178999999995</v>
      </c>
      <c r="G117" s="19">
        <v>0.97731725999999997</v>
      </c>
      <c r="H117" s="24">
        <v>0.91044776999999999</v>
      </c>
      <c r="I117" s="19">
        <v>0.83628767000000004</v>
      </c>
      <c r="J117" s="19">
        <v>0.91332156893829497</v>
      </c>
      <c r="K117" s="19">
        <v>0.61618956999999996</v>
      </c>
      <c r="L117" s="19">
        <v>1</v>
      </c>
      <c r="M117" s="19">
        <v>0.97186782000000005</v>
      </c>
      <c r="N117" s="24">
        <v>0.94610658999999997</v>
      </c>
      <c r="O117" s="19">
        <v>0.78404324999999997</v>
      </c>
      <c r="P117" s="19">
        <v>0.66091225275620902</v>
      </c>
      <c r="Q117" s="19">
        <v>0.55334832</v>
      </c>
      <c r="R117" s="19">
        <v>0.99279231999999995</v>
      </c>
      <c r="S117" s="19">
        <v>0.98925682000000004</v>
      </c>
      <c r="T117" s="19">
        <v>0.99771100999999995</v>
      </c>
    </row>
    <row r="118" spans="1:20" ht="15" x14ac:dyDescent="0.2">
      <c r="A118" s="4" t="s">
        <v>108</v>
      </c>
      <c r="B118" s="28">
        <v>76</v>
      </c>
      <c r="C118" s="19">
        <v>0.68783780000000005</v>
      </c>
      <c r="D118" s="19">
        <v>0.56698919999999997</v>
      </c>
      <c r="E118" s="19">
        <v>0.45522388000000003</v>
      </c>
      <c r="F118" s="19">
        <v>0.95266178999999995</v>
      </c>
      <c r="G118" s="19">
        <v>0.97559622000000001</v>
      </c>
      <c r="H118" s="24">
        <v>0.91044776999999999</v>
      </c>
      <c r="I118" s="19">
        <v>0.91837572000000001</v>
      </c>
      <c r="J118" s="19">
        <v>0.75150238770000299</v>
      </c>
      <c r="K118" s="19">
        <v>0.73935594999999998</v>
      </c>
      <c r="L118" s="19">
        <v>1</v>
      </c>
      <c r="M118" s="19">
        <v>0.95983799999999997</v>
      </c>
      <c r="N118" s="24">
        <v>0.94610658999999997</v>
      </c>
      <c r="O118" s="19">
        <v>0.25585539000000002</v>
      </c>
      <c r="P118" s="19">
        <v>0.14419207319102201</v>
      </c>
      <c r="Q118" s="19">
        <v>0.39250621000000002</v>
      </c>
      <c r="R118" s="19">
        <v>0.99279231999999995</v>
      </c>
      <c r="S118" s="19">
        <v>0.98925682000000004</v>
      </c>
      <c r="T118" s="19">
        <v>0.99771100999999995</v>
      </c>
    </row>
    <row r="119" spans="1:20" ht="15" x14ac:dyDescent="0.2">
      <c r="A119" s="4" t="s">
        <v>89</v>
      </c>
      <c r="B119" s="28">
        <v>123</v>
      </c>
      <c r="C119" s="19">
        <v>0.69129890000000005</v>
      </c>
      <c r="D119" s="19">
        <v>0.45608332000000001</v>
      </c>
      <c r="E119" s="19">
        <v>0.53915974</v>
      </c>
      <c r="F119" s="19">
        <v>0.95266178999999995</v>
      </c>
      <c r="G119" s="19">
        <v>0.97559622000000001</v>
      </c>
      <c r="H119" s="24">
        <v>0.93409374999999994</v>
      </c>
      <c r="I119" s="19">
        <v>0.49709417</v>
      </c>
      <c r="J119" s="19">
        <v>0.75280933393409999</v>
      </c>
      <c r="K119" s="19">
        <v>0.30381794000000001</v>
      </c>
      <c r="L119" s="19">
        <v>1</v>
      </c>
      <c r="M119" s="19">
        <v>0.95983799999999997</v>
      </c>
      <c r="N119" s="24">
        <v>0.94610658999999997</v>
      </c>
      <c r="O119" s="19">
        <v>0.17991902000000001</v>
      </c>
      <c r="P119" s="19">
        <v>9.6826336396814497E-2</v>
      </c>
      <c r="Q119" s="19">
        <v>0.70210808999999996</v>
      </c>
      <c r="R119" s="19">
        <v>0.99279231999999995</v>
      </c>
      <c r="S119" s="19">
        <v>0.98925682000000004</v>
      </c>
      <c r="T119" s="19">
        <v>0.99771100999999995</v>
      </c>
    </row>
    <row r="120" spans="1:20" ht="15" x14ac:dyDescent="0.2">
      <c r="A120" s="4" t="s">
        <v>119</v>
      </c>
      <c r="B120" s="28">
        <v>237</v>
      </c>
      <c r="C120" s="19">
        <v>0.71185893</v>
      </c>
      <c r="D120" s="19">
        <v>0.47552832</v>
      </c>
      <c r="E120" s="19">
        <v>0.74964737000000004</v>
      </c>
      <c r="F120" s="19">
        <v>0.95266178999999995</v>
      </c>
      <c r="G120" s="19">
        <v>0.97559622000000001</v>
      </c>
      <c r="H120" s="24">
        <v>0.94233805000000004</v>
      </c>
      <c r="I120" s="19">
        <v>0.39681524000000001</v>
      </c>
      <c r="J120" s="19">
        <v>0.69789314054062701</v>
      </c>
      <c r="K120" s="19">
        <v>0.23825706999999999</v>
      </c>
      <c r="L120" s="19">
        <v>1</v>
      </c>
      <c r="M120" s="19">
        <v>0.95983799999999997</v>
      </c>
      <c r="N120" s="24">
        <v>0.94610658999999997</v>
      </c>
      <c r="O120" s="19">
        <v>0.20143437</v>
      </c>
      <c r="P120" s="19">
        <v>0.13063634619308401</v>
      </c>
      <c r="Q120" s="19">
        <v>0.16206206000000001</v>
      </c>
      <c r="R120" s="19">
        <v>0.99279231999999995</v>
      </c>
      <c r="S120" s="19">
        <v>0.98925682000000004</v>
      </c>
      <c r="T120" s="19">
        <v>0.99771100999999995</v>
      </c>
    </row>
    <row r="121" spans="1:20" ht="15" x14ac:dyDescent="0.2">
      <c r="A121" s="4" t="s">
        <v>88</v>
      </c>
      <c r="B121" s="28">
        <v>4</v>
      </c>
      <c r="C121" s="19">
        <v>0.73412820999999995</v>
      </c>
      <c r="D121" s="19">
        <v>0.97686728</v>
      </c>
      <c r="E121" s="19">
        <v>0.54881135000000003</v>
      </c>
      <c r="F121" s="19">
        <v>0.95266178999999995</v>
      </c>
      <c r="G121" s="19">
        <v>0.98878029999999995</v>
      </c>
      <c r="H121" s="24">
        <v>0.93409374999999994</v>
      </c>
      <c r="I121" s="19">
        <v>0.77769328999999998</v>
      </c>
      <c r="J121" s="19">
        <v>0.94716794850942299</v>
      </c>
      <c r="K121" s="19">
        <v>0.64589616000000005</v>
      </c>
      <c r="L121" s="19">
        <v>1</v>
      </c>
      <c r="M121" s="19">
        <v>0.97673885000000005</v>
      </c>
      <c r="N121" s="24">
        <v>0.94610658999999997</v>
      </c>
      <c r="O121" s="19">
        <v>0.82251417000000004</v>
      </c>
      <c r="P121" s="19">
        <v>0.979852381469973</v>
      </c>
      <c r="Q121" s="19">
        <v>0.69381667999999996</v>
      </c>
      <c r="R121" s="19">
        <v>0.99279231999999995</v>
      </c>
      <c r="S121" s="19">
        <v>0.98925682000000004</v>
      </c>
      <c r="T121" s="19">
        <v>0.99771100999999995</v>
      </c>
    </row>
    <row r="122" spans="1:20" ht="15" x14ac:dyDescent="0.2">
      <c r="A122" s="4" t="s">
        <v>140</v>
      </c>
      <c r="B122" s="28">
        <v>194</v>
      </c>
      <c r="C122" s="19">
        <v>0.74848168999999998</v>
      </c>
      <c r="D122" s="19">
        <v>0.50726214999999997</v>
      </c>
      <c r="E122" s="19">
        <v>0.79919667999999999</v>
      </c>
      <c r="F122" s="19">
        <v>0.95266178999999995</v>
      </c>
      <c r="G122" s="19">
        <v>0.97559622000000001</v>
      </c>
      <c r="H122" s="24">
        <v>0.94233805000000004</v>
      </c>
      <c r="I122" s="19">
        <v>0.43464281999999999</v>
      </c>
      <c r="J122" s="19">
        <v>0.48896544749168203</v>
      </c>
      <c r="K122" s="19">
        <v>0.25512663000000002</v>
      </c>
      <c r="L122" s="19">
        <v>1</v>
      </c>
      <c r="M122" s="19">
        <v>0.95983799999999997</v>
      </c>
      <c r="N122" s="24">
        <v>0.94610658999999997</v>
      </c>
      <c r="O122" s="19">
        <v>0.34501351000000002</v>
      </c>
      <c r="P122" s="19">
        <v>0.58968298933104701</v>
      </c>
      <c r="Q122" s="19">
        <v>0.19452494000000001</v>
      </c>
      <c r="R122" s="19">
        <v>0.99279231999999995</v>
      </c>
      <c r="S122" s="19">
        <v>0.98925682000000004</v>
      </c>
      <c r="T122" s="19">
        <v>0.99771100999999995</v>
      </c>
    </row>
    <row r="123" spans="1:20" ht="15" x14ac:dyDescent="0.2">
      <c r="A123" s="4" t="s">
        <v>132</v>
      </c>
      <c r="B123" s="28">
        <v>689</v>
      </c>
      <c r="C123" s="19">
        <v>0.74915830000000005</v>
      </c>
      <c r="D123" s="19">
        <v>0.51772304000000002</v>
      </c>
      <c r="E123" s="19">
        <v>0.99086686999999996</v>
      </c>
      <c r="F123" s="19">
        <v>0.95266178999999995</v>
      </c>
      <c r="G123" s="19">
        <v>0.97559622000000001</v>
      </c>
      <c r="H123" s="24">
        <v>0.99086686999999996</v>
      </c>
      <c r="I123" s="19">
        <v>0.65011003999999994</v>
      </c>
      <c r="J123" s="19">
        <v>0.432096809764414</v>
      </c>
      <c r="K123" s="19">
        <v>0.69413385999999999</v>
      </c>
      <c r="L123" s="19">
        <v>1</v>
      </c>
      <c r="M123" s="19">
        <v>0.95983799999999997</v>
      </c>
      <c r="N123" s="24">
        <v>0.94610658999999997</v>
      </c>
      <c r="O123" s="19">
        <v>0.74917811999999995</v>
      </c>
      <c r="P123" s="19">
        <v>0.72925184265350196</v>
      </c>
      <c r="Q123" s="19">
        <v>0.52567317999999996</v>
      </c>
      <c r="R123" s="19">
        <v>0.99279231999999995</v>
      </c>
      <c r="S123" s="19">
        <v>0.98925682000000004</v>
      </c>
      <c r="T123" s="19">
        <v>0.99771100999999995</v>
      </c>
    </row>
    <row r="124" spans="1:20" ht="15" x14ac:dyDescent="0.2">
      <c r="A124" s="4" t="s">
        <v>87</v>
      </c>
      <c r="B124" s="28">
        <v>592</v>
      </c>
      <c r="C124" s="19">
        <v>0.74948261000000005</v>
      </c>
      <c r="D124" s="19">
        <v>0.93610508999999997</v>
      </c>
      <c r="E124" s="19">
        <v>0.51927661999999997</v>
      </c>
      <c r="F124" s="19">
        <v>0.95266178999999995</v>
      </c>
      <c r="G124" s="19">
        <v>0.97731725999999997</v>
      </c>
      <c r="H124" s="24">
        <v>0.93409374999999994</v>
      </c>
      <c r="I124" s="19">
        <v>1</v>
      </c>
      <c r="J124" s="19">
        <v>0.95303629758929698</v>
      </c>
      <c r="K124" s="19">
        <v>0.76957962999999996</v>
      </c>
      <c r="L124" s="19">
        <v>1</v>
      </c>
      <c r="M124" s="19">
        <v>0.97673885000000005</v>
      </c>
      <c r="N124" s="24">
        <v>0.94610658999999997</v>
      </c>
      <c r="O124" s="19">
        <v>0.63830237999999995</v>
      </c>
      <c r="P124" s="19">
        <v>0.576932166043714</v>
      </c>
      <c r="Q124" s="19">
        <v>0.41651813999999998</v>
      </c>
      <c r="R124" s="19">
        <v>0.99279231999999995</v>
      </c>
      <c r="S124" s="19">
        <v>0.98925682000000004</v>
      </c>
      <c r="T124" s="19">
        <v>0.99771100999999995</v>
      </c>
    </row>
    <row r="125" spans="1:20" ht="15" x14ac:dyDescent="0.2">
      <c r="A125" s="4" t="s">
        <v>7</v>
      </c>
      <c r="B125" s="28">
        <v>16</v>
      </c>
      <c r="C125" s="19">
        <v>0.75089094000000001</v>
      </c>
      <c r="D125" s="19">
        <v>0.92557564000000003</v>
      </c>
      <c r="E125" s="19">
        <v>0.53248112999999997</v>
      </c>
      <c r="F125" s="19">
        <v>0.95266178999999995</v>
      </c>
      <c r="G125" s="19">
        <v>0.97731725999999997</v>
      </c>
      <c r="H125" s="24">
        <v>0.93409374999999994</v>
      </c>
      <c r="I125" s="19">
        <v>0.59608055999999998</v>
      </c>
      <c r="J125" s="19">
        <v>0.780064698008329</v>
      </c>
      <c r="K125" s="19">
        <v>0.40271779000000002</v>
      </c>
      <c r="L125" s="19">
        <v>1</v>
      </c>
      <c r="M125" s="19">
        <v>0.95983799999999997</v>
      </c>
      <c r="N125" s="24">
        <v>0.94610658999999997</v>
      </c>
      <c r="O125" s="19">
        <v>1</v>
      </c>
      <c r="P125" s="19">
        <v>0.97696302167392401</v>
      </c>
      <c r="Q125" s="19">
        <v>0.87053709000000001</v>
      </c>
      <c r="R125" s="19">
        <v>1</v>
      </c>
      <c r="S125" s="19">
        <v>0.98925682000000004</v>
      </c>
      <c r="T125" s="19">
        <v>0.99771100999999995</v>
      </c>
    </row>
    <row r="126" spans="1:20" ht="15" x14ac:dyDescent="0.2">
      <c r="A126" s="4" t="s">
        <v>97</v>
      </c>
      <c r="B126" s="28">
        <v>801</v>
      </c>
      <c r="C126" s="19">
        <v>0.75353908000000003</v>
      </c>
      <c r="D126" s="19">
        <v>0.52208105000000005</v>
      </c>
      <c r="E126" s="19">
        <v>0.53021752</v>
      </c>
      <c r="F126" s="19">
        <v>0.95266178999999995</v>
      </c>
      <c r="G126" s="19">
        <v>0.97559622000000001</v>
      </c>
      <c r="H126" s="24">
        <v>0.93409374999999994</v>
      </c>
      <c r="I126" s="19">
        <v>0.67065200999999997</v>
      </c>
      <c r="J126" s="19">
        <v>0.52127134199277303</v>
      </c>
      <c r="K126" s="19">
        <v>0.44994383999999998</v>
      </c>
      <c r="L126" s="19">
        <v>1</v>
      </c>
      <c r="M126" s="19">
        <v>0.95983799999999997</v>
      </c>
      <c r="N126" s="24">
        <v>0.94610658999999997</v>
      </c>
      <c r="O126" s="19">
        <v>0.77345536999999998</v>
      </c>
      <c r="P126" s="19">
        <v>0.55231694990192703</v>
      </c>
      <c r="Q126" s="19">
        <v>0.99505597999999995</v>
      </c>
      <c r="R126" s="19">
        <v>0.99279231999999995</v>
      </c>
      <c r="S126" s="19">
        <v>0.98925682000000004</v>
      </c>
      <c r="T126" s="19">
        <v>1</v>
      </c>
    </row>
    <row r="127" spans="1:20" ht="15" x14ac:dyDescent="0.2">
      <c r="A127" s="4" t="s">
        <v>110</v>
      </c>
      <c r="B127" s="28">
        <v>517</v>
      </c>
      <c r="C127" s="19">
        <v>0.75404674999999999</v>
      </c>
      <c r="D127" s="19">
        <v>0.89705657000000005</v>
      </c>
      <c r="E127" s="19">
        <v>0.51910467999999999</v>
      </c>
      <c r="F127" s="19">
        <v>0.95266178999999995</v>
      </c>
      <c r="G127" s="19">
        <v>0.97559622000000001</v>
      </c>
      <c r="H127" s="24">
        <v>0.93409374999999994</v>
      </c>
      <c r="I127" s="19">
        <v>1</v>
      </c>
      <c r="J127" s="19">
        <v>0.83146906014384403</v>
      </c>
      <c r="K127" s="19">
        <v>0.87066043999999998</v>
      </c>
      <c r="L127" s="19">
        <v>1</v>
      </c>
      <c r="M127" s="19">
        <v>0.95983799999999997</v>
      </c>
      <c r="N127" s="24">
        <v>0.97679141999999997</v>
      </c>
      <c r="O127" s="19">
        <v>0.56566713000000002</v>
      </c>
      <c r="P127" s="19">
        <v>0.82708158712647595</v>
      </c>
      <c r="Q127" s="19">
        <v>0.36417305999999999</v>
      </c>
      <c r="R127" s="19">
        <v>0.99279231999999995</v>
      </c>
      <c r="S127" s="19">
        <v>0.98925682000000004</v>
      </c>
      <c r="T127" s="19">
        <v>0.99771100999999995</v>
      </c>
    </row>
    <row r="128" spans="1:20" ht="15" x14ac:dyDescent="0.2">
      <c r="A128" s="4" t="s">
        <v>51</v>
      </c>
      <c r="B128" s="28">
        <v>7</v>
      </c>
      <c r="C128" s="19">
        <v>0.75963429000000005</v>
      </c>
      <c r="D128" s="19">
        <v>0.69060721999999997</v>
      </c>
      <c r="E128" s="19">
        <v>0.55101602000000005</v>
      </c>
      <c r="F128" s="19">
        <v>0.95266178999999995</v>
      </c>
      <c r="G128" s="19">
        <v>0.97559622000000001</v>
      </c>
      <c r="H128" s="24">
        <v>0.93409374999999994</v>
      </c>
      <c r="I128" s="19">
        <v>0.71564187000000001</v>
      </c>
      <c r="J128" s="19">
        <v>0.52769112264360196</v>
      </c>
      <c r="K128" s="19">
        <v>0.60347096</v>
      </c>
      <c r="L128" s="19">
        <v>1</v>
      </c>
      <c r="M128" s="19">
        <v>0.95983799999999997</v>
      </c>
      <c r="N128" s="24">
        <v>0.94610658999999997</v>
      </c>
      <c r="O128" s="19">
        <v>1</v>
      </c>
      <c r="P128" s="19">
        <v>0.87587771460431196</v>
      </c>
      <c r="Q128" s="19">
        <v>0.77038271000000003</v>
      </c>
      <c r="R128" s="19">
        <v>1</v>
      </c>
      <c r="S128" s="19">
        <v>0.98925682000000004</v>
      </c>
      <c r="T128" s="19">
        <v>0.99771100999999995</v>
      </c>
    </row>
    <row r="129" spans="1:20" ht="15" x14ac:dyDescent="0.2">
      <c r="A129" s="4" t="s">
        <v>115</v>
      </c>
      <c r="B129" s="28">
        <v>103</v>
      </c>
      <c r="C129" s="19">
        <v>0.76302656999999996</v>
      </c>
      <c r="D129" s="19">
        <v>0.53101935</v>
      </c>
      <c r="E129" s="19">
        <v>0.60586963999999999</v>
      </c>
      <c r="F129" s="19">
        <v>0.95266178999999995</v>
      </c>
      <c r="G129" s="19">
        <v>0.97559622000000001</v>
      </c>
      <c r="H129" s="24">
        <v>0.94233805000000004</v>
      </c>
      <c r="I129" s="19">
        <v>0.90304214999999999</v>
      </c>
      <c r="J129" s="19">
        <v>0.75665373469231501</v>
      </c>
      <c r="K129" s="19">
        <v>0.71557188000000005</v>
      </c>
      <c r="L129" s="19">
        <v>1</v>
      </c>
      <c r="M129" s="19">
        <v>0.95983799999999997</v>
      </c>
      <c r="N129" s="24">
        <v>0.94610658999999997</v>
      </c>
      <c r="O129" s="19">
        <v>0.16611981000000001</v>
      </c>
      <c r="P129" s="19">
        <v>0.127028927606954</v>
      </c>
      <c r="Q129" s="19">
        <v>0.12553727000000001</v>
      </c>
      <c r="R129" s="19">
        <v>0.99279231999999995</v>
      </c>
      <c r="S129" s="19">
        <v>0.98925682000000004</v>
      </c>
      <c r="T129" s="19">
        <v>0.99771100999999995</v>
      </c>
    </row>
    <row r="130" spans="1:20" ht="15" x14ac:dyDescent="0.2">
      <c r="A130" s="4" t="s">
        <v>92</v>
      </c>
      <c r="B130" s="28">
        <v>13</v>
      </c>
      <c r="C130" s="19">
        <v>0.77006785</v>
      </c>
      <c r="D130" s="19">
        <v>0.54603502999999998</v>
      </c>
      <c r="E130" s="19">
        <v>0.97541800999999995</v>
      </c>
      <c r="F130" s="19">
        <v>0.95266178999999995</v>
      </c>
      <c r="G130" s="19">
        <v>0.97559622000000001</v>
      </c>
      <c r="H130" s="24">
        <v>0.99086686999999996</v>
      </c>
      <c r="I130" s="19">
        <v>0.48834582999999998</v>
      </c>
      <c r="J130" s="19">
        <v>0.31948879999202801</v>
      </c>
      <c r="K130" s="19">
        <v>0.77960788000000003</v>
      </c>
      <c r="L130" s="19">
        <v>1</v>
      </c>
      <c r="M130" s="19">
        <v>0.95983799999999997</v>
      </c>
      <c r="N130" s="24">
        <v>0.94610658999999997</v>
      </c>
      <c r="O130" s="19">
        <v>0.89276659999999997</v>
      </c>
      <c r="P130" s="19">
        <v>0.80371112589326899</v>
      </c>
      <c r="Q130" s="19">
        <v>0.71904829999999997</v>
      </c>
      <c r="R130" s="19">
        <v>0.99279231999999995</v>
      </c>
      <c r="S130" s="19">
        <v>0.98925682000000004</v>
      </c>
      <c r="T130" s="19">
        <v>0.99771100999999995</v>
      </c>
    </row>
    <row r="131" spans="1:20" ht="15" x14ac:dyDescent="0.2">
      <c r="A131" s="4" t="s">
        <v>131</v>
      </c>
      <c r="B131" s="28">
        <v>231</v>
      </c>
      <c r="C131" s="19">
        <v>0.77402817999999995</v>
      </c>
      <c r="D131" s="19">
        <v>0.74275634000000001</v>
      </c>
      <c r="E131" s="19">
        <v>0.54333167000000004</v>
      </c>
      <c r="F131" s="19">
        <v>0.95266178999999995</v>
      </c>
      <c r="G131" s="19">
        <v>0.97559622000000001</v>
      </c>
      <c r="H131" s="24">
        <v>0.93409374999999994</v>
      </c>
      <c r="I131" s="19">
        <v>0.82877917000000001</v>
      </c>
      <c r="J131" s="19">
        <v>0.81463029020705302</v>
      </c>
      <c r="K131" s="19">
        <v>0.61840903999999997</v>
      </c>
      <c r="L131" s="19">
        <v>1</v>
      </c>
      <c r="M131" s="19">
        <v>0.95983799999999997</v>
      </c>
      <c r="N131" s="24">
        <v>0.94610658999999997</v>
      </c>
      <c r="O131" s="19">
        <v>0.10324779000000001</v>
      </c>
      <c r="P131" s="19">
        <v>0.429481539522378</v>
      </c>
      <c r="Q131" s="19">
        <v>6.1427089999999997E-2</v>
      </c>
      <c r="R131" s="19">
        <v>0.99279231999999995</v>
      </c>
      <c r="S131" s="19">
        <v>0.98925682000000004</v>
      </c>
      <c r="T131" s="19">
        <v>0.98317615000000003</v>
      </c>
    </row>
    <row r="132" spans="1:20" ht="15" x14ac:dyDescent="0.2">
      <c r="A132" s="4" t="s">
        <v>30</v>
      </c>
      <c r="B132" s="28">
        <v>109</v>
      </c>
      <c r="C132" s="19">
        <v>0.77786456000000004</v>
      </c>
      <c r="D132" s="19">
        <v>0.88864894999999999</v>
      </c>
      <c r="E132" s="19">
        <v>0.54267792000000004</v>
      </c>
      <c r="F132" s="19">
        <v>0.95266178999999995</v>
      </c>
      <c r="G132" s="19">
        <v>0.97559622000000001</v>
      </c>
      <c r="H132" s="24">
        <v>0.93409374999999994</v>
      </c>
      <c r="I132" s="19">
        <v>0.59540525</v>
      </c>
      <c r="J132" s="19">
        <v>0.87809601686218997</v>
      </c>
      <c r="K132" s="19">
        <v>0.38023111999999998</v>
      </c>
      <c r="L132" s="19">
        <v>1</v>
      </c>
      <c r="M132" s="19">
        <v>0.96292853</v>
      </c>
      <c r="N132" s="24">
        <v>0.94610658999999997</v>
      </c>
      <c r="O132" s="19">
        <v>0.86399371000000003</v>
      </c>
      <c r="P132" s="19">
        <v>0.64843865578155202</v>
      </c>
      <c r="Q132" s="19">
        <v>0.80789509999999998</v>
      </c>
      <c r="R132" s="19">
        <v>0.99279231999999995</v>
      </c>
      <c r="S132" s="19">
        <v>0.98925682000000004</v>
      </c>
      <c r="T132" s="19">
        <v>0.99771100999999995</v>
      </c>
    </row>
    <row r="133" spans="1:20" ht="15" x14ac:dyDescent="0.2">
      <c r="A133" s="4" t="s">
        <v>8</v>
      </c>
      <c r="B133" s="28">
        <v>148</v>
      </c>
      <c r="C133" s="19">
        <v>0.78894262999999998</v>
      </c>
      <c r="D133" s="19">
        <v>0.99762282000000002</v>
      </c>
      <c r="E133" s="19">
        <v>0.56041874999999997</v>
      </c>
      <c r="F133" s="19">
        <v>0.95266178999999995</v>
      </c>
      <c r="G133" s="19">
        <v>0.99762282000000002</v>
      </c>
      <c r="H133" s="24">
        <v>0.93409374999999994</v>
      </c>
      <c r="I133" s="19">
        <v>0.89169182000000002</v>
      </c>
      <c r="J133" s="19">
        <v>0.98369532789295899</v>
      </c>
      <c r="K133" s="19">
        <v>0.70106975000000005</v>
      </c>
      <c r="L133" s="19">
        <v>1</v>
      </c>
      <c r="M133" s="19">
        <v>0.99569160999999995</v>
      </c>
      <c r="N133" s="24">
        <v>0.94610658999999997</v>
      </c>
      <c r="O133" s="19">
        <v>0.84285821999999999</v>
      </c>
      <c r="P133" s="19">
        <v>0.98122791757997596</v>
      </c>
      <c r="Q133" s="19">
        <v>0.62388635999999997</v>
      </c>
      <c r="R133" s="19">
        <v>0.99279231999999995</v>
      </c>
      <c r="S133" s="19">
        <v>0.98925682000000004</v>
      </c>
      <c r="T133" s="19">
        <v>0.99771100999999995</v>
      </c>
    </row>
    <row r="134" spans="1:20" ht="15" x14ac:dyDescent="0.2">
      <c r="A134" s="4" t="s">
        <v>168</v>
      </c>
      <c r="B134" s="28">
        <v>757</v>
      </c>
      <c r="C134" s="19">
        <v>0.79350613999999997</v>
      </c>
      <c r="D134" s="19">
        <v>0.64351100999999999</v>
      </c>
      <c r="E134" s="19">
        <v>0.56211290999999997</v>
      </c>
      <c r="F134" s="19">
        <v>0.95266178999999995</v>
      </c>
      <c r="G134" s="19">
        <v>0.97559622000000001</v>
      </c>
      <c r="H134" s="24">
        <v>0.93409374999999994</v>
      </c>
      <c r="I134" s="19">
        <v>0.85199354999999999</v>
      </c>
      <c r="J134" s="19">
        <v>0.63726383007446996</v>
      </c>
      <c r="K134" s="19">
        <v>0.95808855000000004</v>
      </c>
      <c r="L134" s="19">
        <v>1</v>
      </c>
      <c r="M134" s="19">
        <v>0.95983799999999997</v>
      </c>
      <c r="N134" s="24">
        <v>0.99401687000000005</v>
      </c>
      <c r="O134" s="19">
        <v>0.47438735999999998</v>
      </c>
      <c r="P134" s="19">
        <v>0.60594709627641896</v>
      </c>
      <c r="Q134" s="19">
        <v>0.28712135999999999</v>
      </c>
      <c r="R134" s="19">
        <v>0.99279231999999995</v>
      </c>
      <c r="S134" s="19">
        <v>0.98925682000000004</v>
      </c>
      <c r="T134" s="19">
        <v>0.99771100999999995</v>
      </c>
    </row>
    <row r="135" spans="1:20" ht="15" x14ac:dyDescent="0.2">
      <c r="A135" s="4" t="s">
        <v>138</v>
      </c>
      <c r="B135" s="28">
        <v>434</v>
      </c>
      <c r="C135" s="19">
        <v>0.79393022000000002</v>
      </c>
      <c r="D135" s="19">
        <v>0.56002014</v>
      </c>
      <c r="E135" s="19">
        <v>0.78951262</v>
      </c>
      <c r="F135" s="19">
        <v>0.95266178999999995</v>
      </c>
      <c r="G135" s="19">
        <v>0.97559622000000001</v>
      </c>
      <c r="H135" s="24">
        <v>0.94233805000000004</v>
      </c>
      <c r="I135" s="19">
        <v>0.48491592</v>
      </c>
      <c r="J135" s="19">
        <v>0.29475657658867499</v>
      </c>
      <c r="K135" s="19">
        <v>0.57387160999999998</v>
      </c>
      <c r="L135" s="19">
        <v>1</v>
      </c>
      <c r="M135" s="19">
        <v>0.95983799999999997</v>
      </c>
      <c r="N135" s="24">
        <v>0.94610658999999997</v>
      </c>
      <c r="O135" s="19">
        <v>0.89252993000000003</v>
      </c>
      <c r="P135" s="19">
        <v>0.98930019515964795</v>
      </c>
      <c r="Q135" s="19">
        <v>0.69308700999999995</v>
      </c>
      <c r="R135" s="19">
        <v>0.99279231999999995</v>
      </c>
      <c r="S135" s="19">
        <v>0.98930019999999996</v>
      </c>
      <c r="T135" s="19">
        <v>0.99771100999999995</v>
      </c>
    </row>
    <row r="136" spans="1:20" ht="15" x14ac:dyDescent="0.2">
      <c r="A136" s="4" t="s">
        <v>170</v>
      </c>
      <c r="B136" s="28">
        <v>73</v>
      </c>
      <c r="C136" s="19">
        <v>0.79748335999999997</v>
      </c>
      <c r="D136" s="19">
        <v>0.96431080000000002</v>
      </c>
      <c r="E136" s="19">
        <v>0.56986183000000001</v>
      </c>
      <c r="F136" s="19">
        <v>0.95266178999999995</v>
      </c>
      <c r="G136" s="19">
        <v>0.98514175999999998</v>
      </c>
      <c r="H136" s="24">
        <v>0.93409374999999994</v>
      </c>
      <c r="I136" s="19">
        <v>1</v>
      </c>
      <c r="J136" s="19">
        <v>0.95908694794612803</v>
      </c>
      <c r="K136" s="19">
        <v>0.82450082999999996</v>
      </c>
      <c r="L136" s="19">
        <v>1</v>
      </c>
      <c r="M136" s="19">
        <v>0.97673885000000005</v>
      </c>
      <c r="N136" s="24">
        <v>0.95428696000000002</v>
      </c>
      <c r="O136" s="19">
        <v>0.72164861000000002</v>
      </c>
      <c r="P136" s="19">
        <v>0.68884866793465205</v>
      </c>
      <c r="Q136" s="19">
        <v>0.49425861999999998</v>
      </c>
      <c r="R136" s="19">
        <v>0.99279231999999995</v>
      </c>
      <c r="S136" s="19">
        <v>0.98925682000000004</v>
      </c>
      <c r="T136" s="19">
        <v>0.99771100999999995</v>
      </c>
    </row>
    <row r="137" spans="1:20" ht="15" x14ac:dyDescent="0.2">
      <c r="A137" s="4" t="s">
        <v>13</v>
      </c>
      <c r="B137" s="28">
        <v>47</v>
      </c>
      <c r="C137" s="19">
        <v>0.80449413999999997</v>
      </c>
      <c r="D137" s="19">
        <v>0.84867729999999997</v>
      </c>
      <c r="E137" s="19">
        <v>0.57396122000000005</v>
      </c>
      <c r="F137" s="19">
        <v>0.95266178999999995</v>
      </c>
      <c r="G137" s="19">
        <v>0.97559622000000001</v>
      </c>
      <c r="H137" s="24">
        <v>0.93409374999999994</v>
      </c>
      <c r="I137" s="19">
        <v>0.92798915999999998</v>
      </c>
      <c r="J137" s="19">
        <v>0.86972673158000802</v>
      </c>
      <c r="K137" s="19">
        <v>0.75685628000000005</v>
      </c>
      <c r="L137" s="19">
        <v>1</v>
      </c>
      <c r="M137" s="19">
        <v>0.96249757999999996</v>
      </c>
      <c r="N137" s="24">
        <v>0.94610658999999997</v>
      </c>
      <c r="O137" s="19">
        <v>0.68263657</v>
      </c>
      <c r="P137" s="19">
        <v>0.45494837519074999</v>
      </c>
      <c r="Q137" s="19">
        <v>0.56252354000000004</v>
      </c>
      <c r="R137" s="19">
        <v>0.99279231999999995</v>
      </c>
      <c r="S137" s="19">
        <v>0.98925682000000004</v>
      </c>
      <c r="T137" s="19">
        <v>0.99771100999999995</v>
      </c>
    </row>
    <row r="138" spans="1:20" ht="15" x14ac:dyDescent="0.2">
      <c r="A138" s="4" t="s">
        <v>165</v>
      </c>
      <c r="B138" s="28">
        <v>229</v>
      </c>
      <c r="C138" s="19">
        <v>0.80594054000000004</v>
      </c>
      <c r="D138" s="19">
        <v>0.57738086</v>
      </c>
      <c r="E138" s="19">
        <v>0.76615551000000004</v>
      </c>
      <c r="F138" s="19">
        <v>0.95266178999999995</v>
      </c>
      <c r="G138" s="19">
        <v>0.97559622000000001</v>
      </c>
      <c r="H138" s="24">
        <v>0.94233805000000004</v>
      </c>
      <c r="I138" s="19">
        <v>0.55299838000000001</v>
      </c>
      <c r="J138" s="19">
        <v>0.34903238793109298</v>
      </c>
      <c r="K138" s="19">
        <v>0.78657421000000005</v>
      </c>
      <c r="L138" s="19">
        <v>1</v>
      </c>
      <c r="M138" s="19">
        <v>0.95983799999999997</v>
      </c>
      <c r="N138" s="24">
        <v>0.94616897</v>
      </c>
      <c r="O138" s="19">
        <v>1</v>
      </c>
      <c r="P138" s="19">
        <v>0.96174956848598503</v>
      </c>
      <c r="Q138" s="19">
        <v>0.89729756000000005</v>
      </c>
      <c r="R138" s="19">
        <v>1</v>
      </c>
      <c r="S138" s="19">
        <v>0.98925682000000004</v>
      </c>
      <c r="T138" s="19">
        <v>0.99771100999999995</v>
      </c>
    </row>
    <row r="139" spans="1:20" ht="15" x14ac:dyDescent="0.2">
      <c r="A139" s="4" t="s">
        <v>178</v>
      </c>
      <c r="B139" s="28">
        <v>67</v>
      </c>
      <c r="C139" s="19">
        <v>0.80652617999999998</v>
      </c>
      <c r="D139" s="19">
        <v>0.58088318999999999</v>
      </c>
      <c r="E139" s="19">
        <v>0.74699963000000003</v>
      </c>
      <c r="F139" s="19">
        <v>0.95266178999999995</v>
      </c>
      <c r="G139" s="19">
        <v>0.97559622000000001</v>
      </c>
      <c r="H139" s="24">
        <v>0.94233805000000004</v>
      </c>
      <c r="I139" s="19">
        <v>1</v>
      </c>
      <c r="J139" s="19">
        <v>0.79403266975942899</v>
      </c>
      <c r="K139" s="19">
        <v>0.78082291000000004</v>
      </c>
      <c r="L139" s="19">
        <v>1</v>
      </c>
      <c r="M139" s="19">
        <v>0.95983799999999997</v>
      </c>
      <c r="N139" s="24">
        <v>0.94610658999999997</v>
      </c>
      <c r="O139" s="19">
        <v>0.26752343000000001</v>
      </c>
      <c r="P139" s="19">
        <v>0.15351066931042801</v>
      </c>
      <c r="Q139" s="19">
        <v>0.87447094999999997</v>
      </c>
      <c r="R139" s="19">
        <v>0.99279231999999995</v>
      </c>
      <c r="S139" s="19">
        <v>0.98925682000000004</v>
      </c>
      <c r="T139" s="19">
        <v>0.99771100999999995</v>
      </c>
    </row>
    <row r="140" spans="1:20" ht="15" x14ac:dyDescent="0.2">
      <c r="A140" s="4" t="s">
        <v>62</v>
      </c>
      <c r="B140" s="28">
        <v>81</v>
      </c>
      <c r="C140" s="19">
        <v>0.81165105999999998</v>
      </c>
      <c r="D140" s="19">
        <v>0.85889088999999996</v>
      </c>
      <c r="E140" s="19">
        <v>0.60367274999999998</v>
      </c>
      <c r="F140" s="19">
        <v>0.95266178999999995</v>
      </c>
      <c r="G140" s="19">
        <v>0.97559622000000001</v>
      </c>
      <c r="H140" s="24">
        <v>0.94233805000000004</v>
      </c>
      <c r="I140" s="19">
        <v>1</v>
      </c>
      <c r="J140" s="19">
        <v>0.81871542316468804</v>
      </c>
      <c r="K140" s="19">
        <v>0.94851121999999999</v>
      </c>
      <c r="L140" s="19">
        <v>1</v>
      </c>
      <c r="M140" s="19">
        <v>0.95983799999999997</v>
      </c>
      <c r="N140" s="24">
        <v>0.99026957999999998</v>
      </c>
      <c r="O140" s="19">
        <v>0.42863109999999999</v>
      </c>
      <c r="P140" s="19">
        <v>0.67434607243899303</v>
      </c>
      <c r="Q140" s="19">
        <v>0.27775123000000002</v>
      </c>
      <c r="R140" s="19">
        <v>0.99279231999999995</v>
      </c>
      <c r="S140" s="19">
        <v>0.98925682000000004</v>
      </c>
      <c r="T140" s="19">
        <v>0.99771100999999995</v>
      </c>
    </row>
    <row r="141" spans="1:20" ht="15" x14ac:dyDescent="0.2">
      <c r="A141" s="4" t="s">
        <v>125</v>
      </c>
      <c r="B141" s="28">
        <v>139</v>
      </c>
      <c r="C141" s="19">
        <v>0.81179466</v>
      </c>
      <c r="D141" s="19">
        <v>0.92041578999999996</v>
      </c>
      <c r="E141" s="19">
        <v>0.58184433000000002</v>
      </c>
      <c r="F141" s="19">
        <v>0.95266178999999995</v>
      </c>
      <c r="G141" s="19">
        <v>0.97731725999999997</v>
      </c>
      <c r="H141" s="24">
        <v>0.9377297</v>
      </c>
      <c r="I141" s="19">
        <v>0.81314805000000001</v>
      </c>
      <c r="J141" s="19">
        <v>0.903122041701792</v>
      </c>
      <c r="K141" s="19">
        <v>0.59002898999999998</v>
      </c>
      <c r="L141" s="19">
        <v>1</v>
      </c>
      <c r="M141" s="19">
        <v>0.97186782000000005</v>
      </c>
      <c r="N141" s="24">
        <v>0.94610658999999997</v>
      </c>
      <c r="O141" s="19">
        <v>0.91108809999999996</v>
      </c>
      <c r="P141" s="19">
        <v>0.71779424650295398</v>
      </c>
      <c r="Q141" s="19">
        <v>0.86403112000000004</v>
      </c>
      <c r="R141" s="19">
        <v>0.99279231999999995</v>
      </c>
      <c r="S141" s="19">
        <v>0.98925682000000004</v>
      </c>
      <c r="T141" s="19">
        <v>0.99771100999999995</v>
      </c>
    </row>
    <row r="142" spans="1:20" ht="15" x14ac:dyDescent="0.2">
      <c r="A142" s="4" t="s">
        <v>107</v>
      </c>
      <c r="B142" s="28">
        <v>34</v>
      </c>
      <c r="C142" s="19">
        <v>0.81968255000000001</v>
      </c>
      <c r="D142" s="19">
        <v>0.86155185999999995</v>
      </c>
      <c r="E142" s="19">
        <v>0.59877528999999996</v>
      </c>
      <c r="F142" s="19">
        <v>0.95266178999999995</v>
      </c>
      <c r="G142" s="19">
        <v>0.97559622000000001</v>
      </c>
      <c r="H142" s="24">
        <v>0.94233805000000004</v>
      </c>
      <c r="I142" s="19">
        <v>0.88607638</v>
      </c>
      <c r="J142" s="19">
        <v>0.77746587182637805</v>
      </c>
      <c r="K142" s="19">
        <v>0.69423173000000005</v>
      </c>
      <c r="L142" s="19">
        <v>1</v>
      </c>
      <c r="M142" s="19">
        <v>0.95983799999999997</v>
      </c>
      <c r="N142" s="24">
        <v>0.94610658999999997</v>
      </c>
      <c r="O142" s="19">
        <v>0.90091118999999997</v>
      </c>
      <c r="P142" s="19">
        <v>0.81126059392580896</v>
      </c>
      <c r="Q142" s="19">
        <v>0.71125892000000002</v>
      </c>
      <c r="R142" s="19">
        <v>0.99279231999999995</v>
      </c>
      <c r="S142" s="19">
        <v>0.98925682000000004</v>
      </c>
      <c r="T142" s="19">
        <v>0.99771100999999995</v>
      </c>
    </row>
    <row r="143" spans="1:20" ht="15" x14ac:dyDescent="0.2">
      <c r="A143" s="4" t="s">
        <v>38</v>
      </c>
      <c r="B143" s="28">
        <v>254</v>
      </c>
      <c r="C143" s="19">
        <v>0.82585794000000001</v>
      </c>
      <c r="D143" s="19">
        <v>0.59444766000000004</v>
      </c>
      <c r="E143" s="19">
        <v>0.78806626999999996</v>
      </c>
      <c r="F143" s="19">
        <v>0.95266178999999995</v>
      </c>
      <c r="G143" s="19">
        <v>0.97559622000000001</v>
      </c>
      <c r="H143" s="24">
        <v>0.94233805000000004</v>
      </c>
      <c r="I143" s="19">
        <v>0.91793606000000005</v>
      </c>
      <c r="J143" s="19">
        <v>0.79187873091991401</v>
      </c>
      <c r="K143" s="19">
        <v>0.72922620000000005</v>
      </c>
      <c r="L143" s="19">
        <v>1</v>
      </c>
      <c r="M143" s="19">
        <v>0.95983799999999997</v>
      </c>
      <c r="N143" s="24">
        <v>0.94610658999999997</v>
      </c>
      <c r="O143" s="19">
        <v>0.26786562000000003</v>
      </c>
      <c r="P143" s="19">
        <v>0.14763266479787099</v>
      </c>
      <c r="Q143" s="19">
        <v>0.96284259000000005</v>
      </c>
      <c r="R143" s="19">
        <v>0.99279231999999995</v>
      </c>
      <c r="S143" s="19">
        <v>0.98925682000000004</v>
      </c>
      <c r="T143" s="19">
        <v>0.99771100999999995</v>
      </c>
    </row>
    <row r="144" spans="1:20" ht="15" x14ac:dyDescent="0.2">
      <c r="A144" s="4" t="s">
        <v>163</v>
      </c>
      <c r="B144" s="28">
        <v>47</v>
      </c>
      <c r="C144" s="19">
        <v>0.82667964999999999</v>
      </c>
      <c r="D144" s="19">
        <v>0.60991430999999996</v>
      </c>
      <c r="E144" s="19">
        <v>0.71196194000000002</v>
      </c>
      <c r="F144" s="19">
        <v>0.95266178999999995</v>
      </c>
      <c r="G144" s="19">
        <v>0.97559622000000001</v>
      </c>
      <c r="H144" s="24">
        <v>0.94233805000000004</v>
      </c>
      <c r="I144" s="19">
        <v>0.87853742000000001</v>
      </c>
      <c r="J144" s="19">
        <v>0.82394647138865595</v>
      </c>
      <c r="K144" s="19">
        <v>0.68950067000000004</v>
      </c>
      <c r="L144" s="19">
        <v>1</v>
      </c>
      <c r="M144" s="19">
        <v>0.95983799999999997</v>
      </c>
      <c r="N144" s="24">
        <v>0.94610658999999997</v>
      </c>
      <c r="O144" s="19">
        <v>0.19865453999999999</v>
      </c>
      <c r="P144" s="19">
        <v>0.11593931110729901</v>
      </c>
      <c r="Q144" s="19">
        <v>0.21474997000000001</v>
      </c>
      <c r="R144" s="19">
        <v>0.99279231999999995</v>
      </c>
      <c r="S144" s="19">
        <v>0.98925682000000004</v>
      </c>
      <c r="T144" s="19">
        <v>0.99771100999999995</v>
      </c>
    </row>
    <row r="145" spans="1:20" ht="15" x14ac:dyDescent="0.2">
      <c r="A145" s="4" t="s">
        <v>42</v>
      </c>
      <c r="B145" s="28">
        <v>324</v>
      </c>
      <c r="C145" s="19">
        <v>0.82956582000000001</v>
      </c>
      <c r="D145" s="19">
        <v>0.59553144000000002</v>
      </c>
      <c r="E145" s="19">
        <v>0.77410796000000004</v>
      </c>
      <c r="F145" s="19">
        <v>0.95266178999999995</v>
      </c>
      <c r="G145" s="19">
        <v>0.97559622000000001</v>
      </c>
      <c r="H145" s="24">
        <v>0.94233805000000004</v>
      </c>
      <c r="I145" s="19">
        <v>0.64756433000000002</v>
      </c>
      <c r="J145" s="19">
        <v>0.739481932000989</v>
      </c>
      <c r="K145" s="19">
        <v>0.41648202000000001</v>
      </c>
      <c r="L145" s="19">
        <v>1</v>
      </c>
      <c r="M145" s="19">
        <v>0.95983799999999997</v>
      </c>
      <c r="N145" s="24">
        <v>0.94610658999999997</v>
      </c>
      <c r="O145" s="19">
        <v>0.44954903000000002</v>
      </c>
      <c r="P145" s="19">
        <v>0.26497614041518303</v>
      </c>
      <c r="Q145" s="19">
        <v>0.50521011999999998</v>
      </c>
      <c r="R145" s="19">
        <v>0.99279231999999995</v>
      </c>
      <c r="S145" s="19">
        <v>0.98925682000000004</v>
      </c>
      <c r="T145" s="19">
        <v>0.99771100999999995</v>
      </c>
    </row>
    <row r="146" spans="1:20" ht="15" x14ac:dyDescent="0.2">
      <c r="A146" s="4" t="s">
        <v>80</v>
      </c>
      <c r="B146" s="28">
        <v>9</v>
      </c>
      <c r="C146" s="19">
        <v>0.83103103</v>
      </c>
      <c r="D146" s="19">
        <v>0.63033375000000003</v>
      </c>
      <c r="E146" s="19">
        <v>0.8617764</v>
      </c>
      <c r="F146" s="19">
        <v>0.95266178999999995</v>
      </c>
      <c r="G146" s="19">
        <v>0.97559622000000001</v>
      </c>
      <c r="H146" s="24">
        <v>0.96009988999999996</v>
      </c>
      <c r="I146" s="19">
        <v>0.75440759999999996</v>
      </c>
      <c r="J146" s="19">
        <v>0.56716411821859902</v>
      </c>
      <c r="K146" s="19">
        <v>0.82659651000000001</v>
      </c>
      <c r="L146" s="19">
        <v>1</v>
      </c>
      <c r="M146" s="19">
        <v>0.95983799999999997</v>
      </c>
      <c r="N146" s="24">
        <v>0.95428696000000002</v>
      </c>
      <c r="O146" s="19">
        <v>0.77759546999999996</v>
      </c>
      <c r="P146" s="19">
        <v>0.58158275032779105</v>
      </c>
      <c r="Q146" s="19">
        <v>1</v>
      </c>
      <c r="R146" s="19">
        <v>0.99279231999999995</v>
      </c>
      <c r="S146" s="19">
        <v>0.98925682000000004</v>
      </c>
      <c r="T146" s="19">
        <v>1</v>
      </c>
    </row>
    <row r="147" spans="1:20" ht="15" x14ac:dyDescent="0.2">
      <c r="A147" s="4" t="s">
        <v>123</v>
      </c>
      <c r="B147" s="28">
        <v>40</v>
      </c>
      <c r="C147" s="19">
        <v>0.84121036000000005</v>
      </c>
      <c r="D147" s="19">
        <v>0.61920993000000002</v>
      </c>
      <c r="E147" s="19">
        <v>0.91245787</v>
      </c>
      <c r="F147" s="19">
        <v>0.95266178999999995</v>
      </c>
      <c r="G147" s="19">
        <v>0.97559622000000001</v>
      </c>
      <c r="H147" s="24">
        <v>0.97721294000000003</v>
      </c>
      <c r="I147" s="19">
        <v>0.70653856999999998</v>
      </c>
      <c r="J147" s="19">
        <v>0.48268507933662902</v>
      </c>
      <c r="K147" s="19">
        <v>0.90642696</v>
      </c>
      <c r="L147" s="19">
        <v>1</v>
      </c>
      <c r="M147" s="19">
        <v>0.95983799999999997</v>
      </c>
      <c r="N147" s="24">
        <v>0.97679141999999997</v>
      </c>
      <c r="O147" s="19">
        <v>1</v>
      </c>
      <c r="P147" s="19">
        <v>0.84231482798288404</v>
      </c>
      <c r="Q147" s="19">
        <v>0.98727169999999997</v>
      </c>
      <c r="R147" s="19">
        <v>1</v>
      </c>
      <c r="S147" s="19">
        <v>0.98925682000000004</v>
      </c>
      <c r="T147" s="19">
        <v>0.99931159999999997</v>
      </c>
    </row>
    <row r="148" spans="1:20" ht="15" x14ac:dyDescent="0.2">
      <c r="A148" s="4" t="s">
        <v>162</v>
      </c>
      <c r="B148" s="28">
        <v>739</v>
      </c>
      <c r="C148" s="19">
        <v>0.84330097000000004</v>
      </c>
      <c r="D148" s="19">
        <v>0.62920909000000003</v>
      </c>
      <c r="E148" s="19">
        <v>0.75403302000000005</v>
      </c>
      <c r="F148" s="19">
        <v>0.95266178999999995</v>
      </c>
      <c r="G148" s="19">
        <v>0.97559622000000001</v>
      </c>
      <c r="H148" s="24">
        <v>0.94233805000000004</v>
      </c>
      <c r="I148" s="19">
        <v>0.66250052999999998</v>
      </c>
      <c r="J148" s="19">
        <v>0.44821177943062801</v>
      </c>
      <c r="K148" s="19">
        <v>0.75411824999999999</v>
      </c>
      <c r="L148" s="19">
        <v>1</v>
      </c>
      <c r="M148" s="19">
        <v>0.95983799999999997</v>
      </c>
      <c r="N148" s="24">
        <v>0.94610658999999997</v>
      </c>
      <c r="O148" s="19">
        <v>0.39526592999999999</v>
      </c>
      <c r="P148" s="19">
        <v>0.93528012538986405</v>
      </c>
      <c r="Q148" s="19">
        <v>0.24231958000000001</v>
      </c>
      <c r="R148" s="19">
        <v>0.99279231999999995</v>
      </c>
      <c r="S148" s="19">
        <v>0.98925682000000004</v>
      </c>
      <c r="T148" s="19">
        <v>0.99771100999999995</v>
      </c>
    </row>
    <row r="149" spans="1:20" ht="15" x14ac:dyDescent="0.2">
      <c r="A149" s="4" t="s">
        <v>49</v>
      </c>
      <c r="B149" s="28">
        <v>143</v>
      </c>
      <c r="C149" s="19">
        <v>0.85023603999999997</v>
      </c>
      <c r="D149" s="19">
        <v>0.99419005000000005</v>
      </c>
      <c r="E149" s="19">
        <v>0.63779476000000002</v>
      </c>
      <c r="F149" s="19">
        <v>0.95266178999999995</v>
      </c>
      <c r="G149" s="19">
        <v>0.99762282000000002</v>
      </c>
      <c r="H149" s="24">
        <v>0.94233805000000004</v>
      </c>
      <c r="I149" s="19">
        <v>0.57385392000000002</v>
      </c>
      <c r="J149" s="19">
        <v>0.99033381838510504</v>
      </c>
      <c r="K149" s="19">
        <v>0.37294282000000001</v>
      </c>
      <c r="L149" s="19">
        <v>1</v>
      </c>
      <c r="M149" s="19">
        <v>0.99633583999999997</v>
      </c>
      <c r="N149" s="24">
        <v>0.94610658999999997</v>
      </c>
      <c r="O149" s="19">
        <v>0.68448001000000003</v>
      </c>
      <c r="P149" s="19">
        <v>0.84033752598382605</v>
      </c>
      <c r="Q149" s="19">
        <v>0.46139397999999998</v>
      </c>
      <c r="R149" s="19">
        <v>0.99279231999999995</v>
      </c>
      <c r="S149" s="19">
        <v>0.98925682000000004</v>
      </c>
      <c r="T149" s="19">
        <v>0.99771100999999995</v>
      </c>
    </row>
    <row r="150" spans="1:20" ht="15" x14ac:dyDescent="0.2">
      <c r="A150" s="4" t="s">
        <v>83</v>
      </c>
      <c r="B150" s="28">
        <v>22</v>
      </c>
      <c r="C150" s="19">
        <v>0.86713618000000003</v>
      </c>
      <c r="D150" s="19">
        <v>0.80781533000000005</v>
      </c>
      <c r="E150" s="19">
        <v>0.66846890999999997</v>
      </c>
      <c r="F150" s="19">
        <v>0.95266178999999995</v>
      </c>
      <c r="G150" s="19">
        <v>0.97559622000000001</v>
      </c>
      <c r="H150" s="24">
        <v>0.94233805000000004</v>
      </c>
      <c r="I150" s="19">
        <v>0.78248485999999995</v>
      </c>
      <c r="J150" s="19">
        <v>0.79281469630337698</v>
      </c>
      <c r="K150" s="19">
        <v>0.58047311000000001</v>
      </c>
      <c r="L150" s="19">
        <v>1</v>
      </c>
      <c r="M150" s="19">
        <v>0.95983799999999997</v>
      </c>
      <c r="N150" s="24">
        <v>0.94610658999999997</v>
      </c>
      <c r="O150" s="19">
        <v>0.82006440999999997</v>
      </c>
      <c r="P150" s="19">
        <v>0.60777582614993297</v>
      </c>
      <c r="Q150" s="19">
        <v>0.93739638000000003</v>
      </c>
      <c r="R150" s="19">
        <v>0.99279231999999995</v>
      </c>
      <c r="S150" s="19">
        <v>0.98925682000000004</v>
      </c>
      <c r="T150" s="19">
        <v>0.99771100999999995</v>
      </c>
    </row>
    <row r="151" spans="1:20" ht="15" x14ac:dyDescent="0.2">
      <c r="A151" s="4" t="s">
        <v>106</v>
      </c>
      <c r="B151" s="28">
        <v>128</v>
      </c>
      <c r="C151" s="19">
        <v>0.87159779000000004</v>
      </c>
      <c r="D151" s="19">
        <v>0.77343055999999999</v>
      </c>
      <c r="E151" s="19">
        <v>0.66220676999999994</v>
      </c>
      <c r="F151" s="19">
        <v>0.95266178999999995</v>
      </c>
      <c r="G151" s="19">
        <v>0.97559622000000001</v>
      </c>
      <c r="H151" s="24">
        <v>0.94233805000000004</v>
      </c>
      <c r="I151" s="19">
        <v>0.81578004999999998</v>
      </c>
      <c r="J151" s="19">
        <v>0.82132694741449397</v>
      </c>
      <c r="K151" s="19">
        <v>0.59842929</v>
      </c>
      <c r="L151" s="19">
        <v>1</v>
      </c>
      <c r="M151" s="19">
        <v>0.95983799999999997</v>
      </c>
      <c r="N151" s="24">
        <v>0.94610658999999997</v>
      </c>
      <c r="O151" s="19">
        <v>0.59899144000000004</v>
      </c>
      <c r="P151" s="19">
        <v>0.38938335677564201</v>
      </c>
      <c r="Q151" s="19">
        <v>0.97366978000000004</v>
      </c>
      <c r="R151" s="19">
        <v>0.99279231999999995</v>
      </c>
      <c r="S151" s="19">
        <v>0.98925682000000004</v>
      </c>
      <c r="T151" s="19">
        <v>0.99771100999999995</v>
      </c>
    </row>
    <row r="152" spans="1:20" ht="15" x14ac:dyDescent="0.2">
      <c r="A152" s="4" t="s">
        <v>99</v>
      </c>
      <c r="B152" s="28">
        <v>148</v>
      </c>
      <c r="C152" s="19">
        <v>0.87165387999999999</v>
      </c>
      <c r="D152" s="19">
        <v>0.67083099999999996</v>
      </c>
      <c r="E152" s="19">
        <v>0.78938337999999997</v>
      </c>
      <c r="F152" s="19">
        <v>0.95266178999999995</v>
      </c>
      <c r="G152" s="19">
        <v>0.97559622000000001</v>
      </c>
      <c r="H152" s="24">
        <v>0.94233805000000004</v>
      </c>
      <c r="I152" s="19">
        <v>1</v>
      </c>
      <c r="J152" s="19">
        <v>0.80925554328791505</v>
      </c>
      <c r="K152" s="19">
        <v>0.77241388</v>
      </c>
      <c r="L152" s="19">
        <v>1</v>
      </c>
      <c r="M152" s="19">
        <v>0.95983799999999997</v>
      </c>
      <c r="N152" s="24">
        <v>0.94610658999999997</v>
      </c>
      <c r="O152" s="19">
        <v>0.34293942999999999</v>
      </c>
      <c r="P152" s="19">
        <v>0.20989908670820501</v>
      </c>
      <c r="Q152" s="19">
        <v>0.96948820999999996</v>
      </c>
      <c r="R152" s="19">
        <v>0.99279231999999995</v>
      </c>
      <c r="S152" s="19">
        <v>0.98925682000000004</v>
      </c>
      <c r="T152" s="19">
        <v>0.99771100999999995</v>
      </c>
    </row>
    <row r="153" spans="1:20" ht="15" x14ac:dyDescent="0.2">
      <c r="A153" s="4" t="s">
        <v>11</v>
      </c>
      <c r="B153" s="28">
        <v>52</v>
      </c>
      <c r="C153" s="19">
        <v>0.88647982999999997</v>
      </c>
      <c r="D153" s="19">
        <v>0.83416058000000004</v>
      </c>
      <c r="E153" s="19">
        <v>0.68779129999999999</v>
      </c>
      <c r="F153" s="19">
        <v>0.95266178999999995</v>
      </c>
      <c r="G153" s="19">
        <v>0.97559622000000001</v>
      </c>
      <c r="H153" s="24">
        <v>0.94233805000000004</v>
      </c>
      <c r="I153" s="19">
        <v>0.85869848000000004</v>
      </c>
      <c r="J153" s="19">
        <v>0.80995659038096102</v>
      </c>
      <c r="K153" s="19">
        <v>0.65927385999999999</v>
      </c>
      <c r="L153" s="19">
        <v>1</v>
      </c>
      <c r="M153" s="19">
        <v>0.95983799999999997</v>
      </c>
      <c r="N153" s="24">
        <v>0.94610658999999997</v>
      </c>
      <c r="O153" s="19">
        <v>0.84859410000000002</v>
      </c>
      <c r="P153" s="19">
        <v>0.64203282925657601</v>
      </c>
      <c r="Q153" s="19">
        <v>0.95761607000000004</v>
      </c>
      <c r="R153" s="19">
        <v>0.99279231999999995</v>
      </c>
      <c r="S153" s="19">
        <v>0.98925682000000004</v>
      </c>
      <c r="T153" s="19">
        <v>0.99771100999999995</v>
      </c>
    </row>
    <row r="154" spans="1:20" ht="15" x14ac:dyDescent="0.2">
      <c r="A154" s="4" t="s">
        <v>102</v>
      </c>
      <c r="B154" s="28">
        <v>173</v>
      </c>
      <c r="C154" s="19">
        <v>0.88720127999999998</v>
      </c>
      <c r="D154" s="19">
        <v>0.68905207999999996</v>
      </c>
      <c r="E154" s="19">
        <v>0.84175456000000004</v>
      </c>
      <c r="F154" s="19">
        <v>0.95266178999999995</v>
      </c>
      <c r="G154" s="19">
        <v>0.97559622000000001</v>
      </c>
      <c r="H154" s="24">
        <v>0.96007242000000004</v>
      </c>
      <c r="I154" s="19">
        <v>0.82650000999999995</v>
      </c>
      <c r="J154" s="19">
        <v>0.90971723424728301</v>
      </c>
      <c r="K154" s="19">
        <v>0.61606280999999996</v>
      </c>
      <c r="L154" s="19">
        <v>1</v>
      </c>
      <c r="M154" s="19">
        <v>0.97186782000000005</v>
      </c>
      <c r="N154" s="24">
        <v>0.94610658999999997</v>
      </c>
      <c r="O154" s="19">
        <v>0.12152143999999999</v>
      </c>
      <c r="P154" s="19">
        <v>6.9297797738816502E-2</v>
      </c>
      <c r="Q154" s="19">
        <v>0.65150419000000004</v>
      </c>
      <c r="R154" s="19">
        <v>0.99279231999999995</v>
      </c>
      <c r="S154" s="19">
        <v>0.98925682000000004</v>
      </c>
      <c r="T154" s="19">
        <v>0.99771100999999995</v>
      </c>
    </row>
    <row r="155" spans="1:20" ht="15" x14ac:dyDescent="0.2">
      <c r="A155" s="4" t="s">
        <v>142</v>
      </c>
      <c r="B155" s="28">
        <v>10</v>
      </c>
      <c r="C155" s="19">
        <v>0.88746247</v>
      </c>
      <c r="D155" s="19">
        <v>0.70892434000000004</v>
      </c>
      <c r="E155" s="19">
        <v>0.77058738999999998</v>
      </c>
      <c r="F155" s="19">
        <v>0.95266178999999995</v>
      </c>
      <c r="G155" s="19">
        <v>0.97559622000000001</v>
      </c>
      <c r="H155" s="24">
        <v>0.94233805000000004</v>
      </c>
      <c r="I155" s="19">
        <v>0.7598125</v>
      </c>
      <c r="J155" s="19">
        <v>0.56711940784564596</v>
      </c>
      <c r="K155" s="19">
        <v>0.61658506000000002</v>
      </c>
      <c r="L155" s="19">
        <v>1</v>
      </c>
      <c r="M155" s="19">
        <v>0.95983799999999997</v>
      </c>
      <c r="N155" s="24">
        <v>0.94610658999999997</v>
      </c>
      <c r="O155" s="19">
        <v>1</v>
      </c>
      <c r="P155" s="19">
        <v>0.81577206986858197</v>
      </c>
      <c r="Q155" s="19">
        <v>0.79288309000000001</v>
      </c>
      <c r="R155" s="19">
        <v>1</v>
      </c>
      <c r="S155" s="19">
        <v>0.98925682000000004</v>
      </c>
      <c r="T155" s="19">
        <v>0.99771100999999995</v>
      </c>
    </row>
    <row r="156" spans="1:20" ht="15" x14ac:dyDescent="0.2">
      <c r="A156" s="4" t="s">
        <v>25</v>
      </c>
      <c r="B156" s="28">
        <v>71</v>
      </c>
      <c r="C156" s="19">
        <v>0.89223733999999999</v>
      </c>
      <c r="D156" s="19">
        <v>0.86257961000000005</v>
      </c>
      <c r="E156" s="19">
        <v>0.68936529000000002</v>
      </c>
      <c r="F156" s="19">
        <v>0.95266178999999995</v>
      </c>
      <c r="G156" s="19">
        <v>0.97559622000000001</v>
      </c>
      <c r="H156" s="24">
        <v>0.94233805000000004</v>
      </c>
      <c r="I156" s="19">
        <v>0.91638790999999997</v>
      </c>
      <c r="J156" s="19">
        <v>0.84466115670289998</v>
      </c>
      <c r="K156" s="19">
        <v>0.73632180000000003</v>
      </c>
      <c r="L156" s="19">
        <v>1</v>
      </c>
      <c r="M156" s="19">
        <v>0.95983799999999997</v>
      </c>
      <c r="N156" s="24">
        <v>0.94610658999999997</v>
      </c>
      <c r="O156" s="19">
        <v>0.86323256999999998</v>
      </c>
      <c r="P156" s="19">
        <v>0.651212374406409</v>
      </c>
      <c r="Q156" s="19">
        <v>0.83215061999999995</v>
      </c>
      <c r="R156" s="19">
        <v>0.99279231999999995</v>
      </c>
      <c r="S156" s="19">
        <v>0.98925682000000004</v>
      </c>
      <c r="T156" s="19">
        <v>0.99771100999999995</v>
      </c>
    </row>
    <row r="157" spans="1:20" ht="15" x14ac:dyDescent="0.2">
      <c r="A157" s="4" t="s">
        <v>103</v>
      </c>
      <c r="B157" s="28">
        <v>41</v>
      </c>
      <c r="C157" s="19">
        <v>0.89598862999999995</v>
      </c>
      <c r="D157" s="19">
        <v>0.89919411000000005</v>
      </c>
      <c r="E157" s="19">
        <v>0.69695828000000004</v>
      </c>
      <c r="F157" s="19">
        <v>0.95266178999999995</v>
      </c>
      <c r="G157" s="19">
        <v>0.97559622000000001</v>
      </c>
      <c r="H157" s="24">
        <v>0.94233805000000004</v>
      </c>
      <c r="I157" s="19">
        <v>1</v>
      </c>
      <c r="J157" s="19">
        <v>0.95834511643087394</v>
      </c>
      <c r="K157" s="19">
        <v>0.77837829999999997</v>
      </c>
      <c r="L157" s="19">
        <v>1</v>
      </c>
      <c r="M157" s="19">
        <v>0.97673885000000005</v>
      </c>
      <c r="N157" s="24">
        <v>0.94610658999999997</v>
      </c>
      <c r="O157" s="19">
        <v>0.60840492999999995</v>
      </c>
      <c r="P157" s="19">
        <v>0.39239358903152399</v>
      </c>
      <c r="Q157" s="19">
        <v>0.78752906</v>
      </c>
      <c r="R157" s="19">
        <v>0.99279231999999995</v>
      </c>
      <c r="S157" s="19">
        <v>0.98925682000000004</v>
      </c>
      <c r="T157" s="19">
        <v>0.99771100999999995</v>
      </c>
    </row>
    <row r="158" spans="1:20" ht="15" x14ac:dyDescent="0.2">
      <c r="A158" s="4" t="s">
        <v>95</v>
      </c>
      <c r="B158" s="28">
        <v>420</v>
      </c>
      <c r="C158" s="19">
        <v>0.89641800000000005</v>
      </c>
      <c r="D158" s="19">
        <v>0.69349435000000004</v>
      </c>
      <c r="E158" s="19">
        <v>0.87123072999999995</v>
      </c>
      <c r="F158" s="19">
        <v>0.95266178999999995</v>
      </c>
      <c r="G158" s="19">
        <v>0.97559622000000001</v>
      </c>
      <c r="H158" s="24">
        <v>0.96128670000000005</v>
      </c>
      <c r="I158" s="19">
        <v>0.92210559000000003</v>
      </c>
      <c r="J158" s="19">
        <v>0.74240153242713602</v>
      </c>
      <c r="K158" s="19">
        <v>0.92156115999999999</v>
      </c>
      <c r="L158" s="19">
        <v>1</v>
      </c>
      <c r="M158" s="19">
        <v>0.95983799999999997</v>
      </c>
      <c r="N158" s="24">
        <v>0.97679141999999997</v>
      </c>
      <c r="O158" s="19">
        <v>0.68283848000000003</v>
      </c>
      <c r="P158" s="19">
        <v>0.44811530284465501</v>
      </c>
      <c r="Q158" s="19">
        <v>0.63633872999999996</v>
      </c>
      <c r="R158" s="19">
        <v>0.99279231999999995</v>
      </c>
      <c r="S158" s="19">
        <v>0.98925682000000004</v>
      </c>
      <c r="T158" s="19">
        <v>0.99771100999999995</v>
      </c>
    </row>
    <row r="159" spans="1:20" ht="15" x14ac:dyDescent="0.2">
      <c r="A159" s="4" t="s">
        <v>143</v>
      </c>
      <c r="B159" s="28">
        <v>135</v>
      </c>
      <c r="C159" s="19">
        <v>0.90078075999999996</v>
      </c>
      <c r="D159" s="19">
        <v>0.70783945999999998</v>
      </c>
      <c r="E159" s="19">
        <v>0.93368055000000005</v>
      </c>
      <c r="F159" s="19">
        <v>0.95266178999999995</v>
      </c>
      <c r="G159" s="19">
        <v>0.97559622000000001</v>
      </c>
      <c r="H159" s="24">
        <v>0.98720363</v>
      </c>
      <c r="I159" s="19">
        <v>0.70856432999999996</v>
      </c>
      <c r="J159" s="19">
        <v>0.65740016942943102</v>
      </c>
      <c r="K159" s="19">
        <v>0.49005671000000001</v>
      </c>
      <c r="L159" s="19">
        <v>1</v>
      </c>
      <c r="M159" s="19">
        <v>0.95983799999999997</v>
      </c>
      <c r="N159" s="24">
        <v>0.94610658999999997</v>
      </c>
      <c r="O159" s="19">
        <v>0.61902986999999998</v>
      </c>
      <c r="P159" s="19">
        <v>0.64758580347651595</v>
      </c>
      <c r="Q159" s="19">
        <v>0.40968615000000003</v>
      </c>
      <c r="R159" s="19">
        <v>0.99279231999999995</v>
      </c>
      <c r="S159" s="19">
        <v>0.98925682000000004</v>
      </c>
      <c r="T159" s="19">
        <v>0.99771100999999995</v>
      </c>
    </row>
    <row r="160" spans="1:20" ht="15" x14ac:dyDescent="0.2">
      <c r="A160" s="4" t="s">
        <v>52</v>
      </c>
      <c r="B160" s="28">
        <v>703</v>
      </c>
      <c r="C160" s="19">
        <v>0.90175494</v>
      </c>
      <c r="D160" s="19">
        <v>0.70092352000000002</v>
      </c>
      <c r="E160" s="19">
        <v>0.72327008000000004</v>
      </c>
      <c r="F160" s="19">
        <v>0.95266178999999995</v>
      </c>
      <c r="G160" s="19">
        <v>0.97559622000000001</v>
      </c>
      <c r="H160" s="24">
        <v>0.94233805000000004</v>
      </c>
      <c r="I160" s="19">
        <v>0.86059686999999996</v>
      </c>
      <c r="J160" s="19">
        <v>0.64606800798748099</v>
      </c>
      <c r="K160" s="19">
        <v>0.65972215999999995</v>
      </c>
      <c r="L160" s="19">
        <v>1</v>
      </c>
      <c r="M160" s="19">
        <v>0.95983799999999997</v>
      </c>
      <c r="N160" s="24">
        <v>0.94610658999999997</v>
      </c>
      <c r="O160" s="19">
        <v>0.91126019999999996</v>
      </c>
      <c r="P160" s="19">
        <v>0.72126254964874703</v>
      </c>
      <c r="Q160" s="19">
        <v>0.96467263000000003</v>
      </c>
      <c r="R160" s="19">
        <v>0.99279231999999995</v>
      </c>
      <c r="S160" s="19">
        <v>0.98925682000000004</v>
      </c>
      <c r="T160" s="19">
        <v>0.99771100999999995</v>
      </c>
    </row>
    <row r="161" spans="1:20" ht="15" x14ac:dyDescent="0.2">
      <c r="A161" s="4" t="s">
        <v>85</v>
      </c>
      <c r="B161" s="28">
        <v>320</v>
      </c>
      <c r="C161" s="19">
        <v>0.90675037999999997</v>
      </c>
      <c r="D161" s="19">
        <v>0.75316457000000003</v>
      </c>
      <c r="E161" s="19">
        <v>0.71606106000000003</v>
      </c>
      <c r="F161" s="19">
        <v>0.95266178999999995</v>
      </c>
      <c r="G161" s="19">
        <v>0.97559622000000001</v>
      </c>
      <c r="H161" s="24">
        <v>0.94233805000000004</v>
      </c>
      <c r="I161" s="19">
        <v>1</v>
      </c>
      <c r="J161" s="19">
        <v>0.84083424115888605</v>
      </c>
      <c r="K161" s="19">
        <v>0.89583407999999998</v>
      </c>
      <c r="L161" s="19">
        <v>1</v>
      </c>
      <c r="M161" s="19">
        <v>0.95983799999999997</v>
      </c>
      <c r="N161" s="24">
        <v>0.97679141999999997</v>
      </c>
      <c r="O161" s="19">
        <v>0.50702380000000002</v>
      </c>
      <c r="P161" s="19">
        <v>0.31540925675359299</v>
      </c>
      <c r="Q161" s="19">
        <v>0.36225513999999998</v>
      </c>
      <c r="R161" s="19">
        <v>0.99279231999999995</v>
      </c>
      <c r="S161" s="19">
        <v>0.98925682000000004</v>
      </c>
      <c r="T161" s="19">
        <v>0.99771100999999995</v>
      </c>
    </row>
    <row r="162" spans="1:20" ht="15" x14ac:dyDescent="0.2">
      <c r="A162" s="4" t="s">
        <v>101</v>
      </c>
      <c r="B162" s="28">
        <v>1135</v>
      </c>
      <c r="C162" s="19">
        <v>0.91975384000000004</v>
      </c>
      <c r="D162" s="19">
        <v>0.74893432000000004</v>
      </c>
      <c r="E162" s="19">
        <v>0.73899448999999995</v>
      </c>
      <c r="F162" s="19">
        <v>0.95782575000000003</v>
      </c>
      <c r="G162" s="19">
        <v>0.97559622000000001</v>
      </c>
      <c r="H162" s="24">
        <v>0.94233805000000004</v>
      </c>
      <c r="I162" s="19">
        <v>0.87232750999999997</v>
      </c>
      <c r="J162" s="19">
        <v>0.67194112418474095</v>
      </c>
      <c r="K162" s="19">
        <v>0.98464788000000003</v>
      </c>
      <c r="L162" s="19">
        <v>1</v>
      </c>
      <c r="M162" s="19">
        <v>0.95983799999999997</v>
      </c>
      <c r="N162" s="24">
        <v>0.99830220999999997</v>
      </c>
      <c r="O162" s="19">
        <v>0.72297933000000003</v>
      </c>
      <c r="P162" s="19">
        <v>0.82168104569616895</v>
      </c>
      <c r="Q162" s="19">
        <v>0.49830702999999998</v>
      </c>
      <c r="R162" s="19">
        <v>0.99279231999999995</v>
      </c>
      <c r="S162" s="19">
        <v>0.98925682000000004</v>
      </c>
      <c r="T162" s="19">
        <v>0.99771100999999995</v>
      </c>
    </row>
    <row r="163" spans="1:20" ht="15" x14ac:dyDescent="0.2">
      <c r="A163" s="4" t="s">
        <v>26</v>
      </c>
      <c r="B163" s="28">
        <v>88</v>
      </c>
      <c r="C163" s="19">
        <v>0.92320553999999999</v>
      </c>
      <c r="D163" s="19">
        <v>0.73526115999999997</v>
      </c>
      <c r="E163" s="19">
        <v>0.98270199000000003</v>
      </c>
      <c r="F163" s="19">
        <v>0.95782575000000003</v>
      </c>
      <c r="G163" s="19">
        <v>0.97559622000000001</v>
      </c>
      <c r="H163" s="24">
        <v>0.99086686999999996</v>
      </c>
      <c r="I163" s="19">
        <v>1</v>
      </c>
      <c r="J163" s="19">
        <v>0.85792128326460304</v>
      </c>
      <c r="K163" s="19">
        <v>0.84648984999999999</v>
      </c>
      <c r="L163" s="19">
        <v>1</v>
      </c>
      <c r="M163" s="19">
        <v>0.96226305999999995</v>
      </c>
      <c r="N163" s="24">
        <v>0.96244737000000002</v>
      </c>
      <c r="O163" s="19">
        <v>0.35806251</v>
      </c>
      <c r="P163" s="19">
        <v>0.20549056218595299</v>
      </c>
      <c r="Q163" s="19">
        <v>0.80237429999999998</v>
      </c>
      <c r="R163" s="19">
        <v>0.99279231999999995</v>
      </c>
      <c r="S163" s="19">
        <v>0.98925682000000004</v>
      </c>
      <c r="T163" s="19">
        <v>0.99771100999999995</v>
      </c>
    </row>
    <row r="164" spans="1:20" ht="15" x14ac:dyDescent="0.2">
      <c r="A164" s="4" t="s">
        <v>28</v>
      </c>
      <c r="B164" s="28">
        <v>1983</v>
      </c>
      <c r="C164" s="19">
        <v>0.92987028999999999</v>
      </c>
      <c r="D164" s="19">
        <v>0.75661082999999996</v>
      </c>
      <c r="E164" s="19">
        <v>0.87442344999999999</v>
      </c>
      <c r="F164" s="19">
        <v>0.95874824999999997</v>
      </c>
      <c r="G164" s="19">
        <v>0.97559622000000001</v>
      </c>
      <c r="H164" s="24">
        <v>0.96128670000000005</v>
      </c>
      <c r="I164" s="19">
        <v>0.59994857000000001</v>
      </c>
      <c r="J164" s="19">
        <v>0.69796980417868504</v>
      </c>
      <c r="K164" s="19">
        <v>0.39212392000000001</v>
      </c>
      <c r="L164" s="19">
        <v>1</v>
      </c>
      <c r="M164" s="19">
        <v>0.95983799999999997</v>
      </c>
      <c r="N164" s="24">
        <v>0.94610658999999997</v>
      </c>
      <c r="O164" s="19">
        <v>0.42467009999999999</v>
      </c>
      <c r="P164" s="19">
        <v>0.74052093662923202</v>
      </c>
      <c r="Q164" s="19">
        <v>0.26090284000000002</v>
      </c>
      <c r="R164" s="19">
        <v>0.99279231999999995</v>
      </c>
      <c r="S164" s="19">
        <v>0.98925682000000004</v>
      </c>
      <c r="T164" s="19">
        <v>0.99771100999999995</v>
      </c>
    </row>
    <row r="165" spans="1:20" ht="15" x14ac:dyDescent="0.2">
      <c r="A165" s="4" t="s">
        <v>135</v>
      </c>
      <c r="B165" s="28">
        <v>132</v>
      </c>
      <c r="C165" s="19">
        <v>1</v>
      </c>
      <c r="D165" s="19">
        <v>0.79693990000000003</v>
      </c>
      <c r="E165" s="19">
        <v>0.86155455000000003</v>
      </c>
      <c r="F165" s="19">
        <v>1</v>
      </c>
      <c r="G165" s="19">
        <v>0.97559622000000001</v>
      </c>
      <c r="H165" s="24">
        <v>0.96009988999999996</v>
      </c>
      <c r="I165" s="19">
        <v>1</v>
      </c>
      <c r="J165" s="19">
        <v>0.78453380881752799</v>
      </c>
      <c r="K165" s="19">
        <v>0.91220334000000003</v>
      </c>
      <c r="L165" s="19">
        <v>1</v>
      </c>
      <c r="M165" s="19">
        <v>0.95983799999999997</v>
      </c>
      <c r="N165" s="24">
        <v>0.97679141999999997</v>
      </c>
      <c r="O165" s="19">
        <v>0.8104479</v>
      </c>
      <c r="P165" s="19">
        <v>0.61222414110183998</v>
      </c>
      <c r="Q165" s="19">
        <v>0.60530676000000005</v>
      </c>
      <c r="R165" s="19">
        <v>0.99279231999999995</v>
      </c>
      <c r="S165" s="19">
        <v>0.98925682000000004</v>
      </c>
      <c r="T165" s="19">
        <v>0.99771100999999995</v>
      </c>
    </row>
    <row r="166" spans="1:20" ht="15" x14ac:dyDescent="0.2">
      <c r="A166" s="4" t="s">
        <v>152</v>
      </c>
      <c r="B166" s="28">
        <v>320</v>
      </c>
      <c r="C166" s="19">
        <v>1</v>
      </c>
      <c r="D166" s="19">
        <v>0.79439013999999997</v>
      </c>
      <c r="E166" s="19">
        <v>0.84365732000000004</v>
      </c>
      <c r="F166" s="19">
        <v>1</v>
      </c>
      <c r="G166" s="19">
        <v>0.97559622000000001</v>
      </c>
      <c r="H166" s="24">
        <v>0.96007242000000004</v>
      </c>
      <c r="I166" s="19">
        <v>0.93640190000000001</v>
      </c>
      <c r="J166" s="19">
        <v>0.76263554774617104</v>
      </c>
      <c r="K166" s="19">
        <v>0.96679464000000004</v>
      </c>
      <c r="L166" s="19">
        <v>1</v>
      </c>
      <c r="M166" s="19">
        <v>0.95983799999999997</v>
      </c>
      <c r="N166" s="24">
        <v>0.99681931999999995</v>
      </c>
      <c r="O166" s="19">
        <v>0.89794697000000001</v>
      </c>
      <c r="P166" s="19">
        <v>0.70264945079678398</v>
      </c>
      <c r="Q166" s="19">
        <v>0.79518157</v>
      </c>
      <c r="R166" s="19">
        <v>0.99279231999999995</v>
      </c>
      <c r="S166" s="19">
        <v>0.98925682000000004</v>
      </c>
      <c r="T166" s="19">
        <v>0.99771100999999995</v>
      </c>
    </row>
    <row r="167" spans="1:20" ht="15" x14ac:dyDescent="0.2">
      <c r="A167" s="4" t="s">
        <v>43</v>
      </c>
      <c r="B167" s="28">
        <v>105</v>
      </c>
      <c r="C167" s="19">
        <v>1</v>
      </c>
      <c r="D167" s="19">
        <v>0.96733798999999998</v>
      </c>
      <c r="E167" s="19">
        <v>0.91023788000000005</v>
      </c>
      <c r="F167" s="19">
        <v>1</v>
      </c>
      <c r="G167" s="19">
        <v>0.98514175999999998</v>
      </c>
      <c r="H167" s="24">
        <v>0.97721294000000003</v>
      </c>
      <c r="I167" s="19">
        <v>0.90991454000000005</v>
      </c>
      <c r="J167" s="19">
        <v>0.926453461239794</v>
      </c>
      <c r="K167" s="19">
        <v>0.74031712999999999</v>
      </c>
      <c r="L167" s="19">
        <v>1</v>
      </c>
      <c r="M167" s="19">
        <v>0.97673885000000005</v>
      </c>
      <c r="N167" s="24">
        <v>0.94610658999999997</v>
      </c>
      <c r="O167" s="19">
        <v>1</v>
      </c>
      <c r="P167" s="19">
        <v>0.87517280964463295</v>
      </c>
      <c r="Q167" s="19">
        <v>0.78218239000000001</v>
      </c>
      <c r="R167" s="19">
        <v>1</v>
      </c>
      <c r="S167" s="19">
        <v>0.98925682000000004</v>
      </c>
      <c r="T167" s="19">
        <v>0.99771100999999995</v>
      </c>
    </row>
    <row r="168" spans="1:20" ht="15" x14ac:dyDescent="0.2">
      <c r="A168" s="4" t="s">
        <v>141</v>
      </c>
      <c r="B168" s="28">
        <v>50</v>
      </c>
      <c r="C168" s="19">
        <v>1</v>
      </c>
      <c r="D168" s="19">
        <v>0.93165651999999999</v>
      </c>
      <c r="E168" s="19">
        <v>0.82554534999999996</v>
      </c>
      <c r="F168" s="19">
        <v>1</v>
      </c>
      <c r="G168" s="19">
        <v>0.97731725999999997</v>
      </c>
      <c r="H168" s="24">
        <v>0.96007242000000004</v>
      </c>
      <c r="I168" s="19">
        <v>0.87563378999999997</v>
      </c>
      <c r="J168" s="19">
        <v>0.95192200642260305</v>
      </c>
      <c r="K168" s="19">
        <v>0.67338041000000004</v>
      </c>
      <c r="L168" s="19">
        <v>1</v>
      </c>
      <c r="M168" s="19">
        <v>0.97673885000000005</v>
      </c>
      <c r="N168" s="24">
        <v>0.94610658999999997</v>
      </c>
      <c r="O168" s="19">
        <v>0.68267454999999999</v>
      </c>
      <c r="P168" s="19">
        <v>0.45861351411069001</v>
      </c>
      <c r="Q168" s="19">
        <v>0.78472213999999996</v>
      </c>
      <c r="R168" s="19">
        <v>0.99279231999999995</v>
      </c>
      <c r="S168" s="19">
        <v>0.98925682000000004</v>
      </c>
      <c r="T168" s="19">
        <v>0.99771100999999995</v>
      </c>
    </row>
    <row r="169" spans="1:20" ht="15" x14ac:dyDescent="0.2">
      <c r="A169" s="5" t="s">
        <v>69</v>
      </c>
      <c r="B169" s="29">
        <v>32</v>
      </c>
      <c r="C169" s="21">
        <v>1</v>
      </c>
      <c r="D169" s="21">
        <v>0.82212328999999995</v>
      </c>
      <c r="E169" s="21">
        <v>0.90745290999999995</v>
      </c>
      <c r="F169" s="21">
        <v>1</v>
      </c>
      <c r="G169" s="21">
        <v>0.97559622000000001</v>
      </c>
      <c r="H169" s="27">
        <v>0.97721294000000003</v>
      </c>
      <c r="I169" s="21">
        <v>0.89612535000000004</v>
      </c>
      <c r="J169" s="21">
        <v>0.79596189467152101</v>
      </c>
      <c r="K169" s="21">
        <v>0.70623479</v>
      </c>
      <c r="L169" s="21">
        <v>1</v>
      </c>
      <c r="M169" s="21">
        <v>0.95983799999999997</v>
      </c>
      <c r="N169" s="27">
        <v>0.94610658999999997</v>
      </c>
      <c r="O169" s="21">
        <v>0.84423623999999997</v>
      </c>
      <c r="P169" s="21">
        <v>0.63131662454995197</v>
      </c>
      <c r="Q169" s="21">
        <v>0.70145402000000001</v>
      </c>
      <c r="R169" s="21">
        <v>0.99279231999999995</v>
      </c>
      <c r="S169" s="21">
        <v>0.98925682000000004</v>
      </c>
      <c r="T169" s="21">
        <v>0.99771100999999995</v>
      </c>
    </row>
  </sheetData>
  <mergeCells count="6">
    <mergeCell ref="A1:T1"/>
    <mergeCell ref="A2:A3"/>
    <mergeCell ref="B2:B3"/>
    <mergeCell ref="C2:H2"/>
    <mergeCell ref="I2:N2"/>
    <mergeCell ref="O2:T2"/>
  </mergeCells>
  <conditionalFormatting sqref="A4:T169">
    <cfRule type="expression" dxfId="2" priority="1">
      <formula>ISEVEN(ROW())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T318"/>
  <sheetViews>
    <sheetView workbookViewId="0">
      <pane ySplit="3" topLeftCell="A4" activePane="bottomLeft" state="frozen"/>
      <selection pane="bottomLeft" activeCell="B5" sqref="B5"/>
    </sheetView>
  </sheetViews>
  <sheetFormatPr baseColWidth="10" defaultColWidth="12.6640625" defaultRowHeight="15.75" customHeight="1" x14ac:dyDescent="0.15"/>
  <sheetData>
    <row r="1" spans="1:20" ht="15.75" customHeight="1" x14ac:dyDescent="0.15">
      <c r="A1" s="48" t="s">
        <v>206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15.75" customHeight="1" x14ac:dyDescent="0.15">
      <c r="A2" s="49" t="s">
        <v>0</v>
      </c>
      <c r="B2" s="40" t="s">
        <v>207</v>
      </c>
      <c r="C2" s="50" t="s">
        <v>1</v>
      </c>
      <c r="D2" s="51"/>
      <c r="E2" s="51"/>
      <c r="F2" s="51"/>
      <c r="G2" s="51"/>
      <c r="H2" s="52"/>
      <c r="I2" s="50" t="s">
        <v>2</v>
      </c>
      <c r="J2" s="51"/>
      <c r="K2" s="51"/>
      <c r="L2" s="51"/>
      <c r="M2" s="51"/>
      <c r="N2" s="52"/>
      <c r="O2" s="37" t="s">
        <v>3</v>
      </c>
      <c r="P2" s="34"/>
      <c r="Q2" s="34"/>
      <c r="R2" s="34"/>
      <c r="S2" s="34"/>
      <c r="T2" s="34"/>
    </row>
    <row r="3" spans="1:20" ht="15.75" customHeight="1" x14ac:dyDescent="0.15">
      <c r="A3" s="35"/>
      <c r="B3" s="41"/>
      <c r="C3" s="1" t="s">
        <v>4</v>
      </c>
      <c r="D3" s="1" t="s">
        <v>5</v>
      </c>
      <c r="E3" s="1" t="s">
        <v>6</v>
      </c>
      <c r="F3" s="1" t="s">
        <v>17</v>
      </c>
      <c r="G3" s="1" t="s">
        <v>18</v>
      </c>
      <c r="H3" s="8" t="s">
        <v>19</v>
      </c>
      <c r="I3" s="1" t="s">
        <v>4</v>
      </c>
      <c r="J3" s="1" t="s">
        <v>5</v>
      </c>
      <c r="K3" s="1" t="s">
        <v>6</v>
      </c>
      <c r="L3" s="1" t="s">
        <v>17</v>
      </c>
      <c r="M3" s="1" t="s">
        <v>18</v>
      </c>
      <c r="N3" s="8" t="s">
        <v>19</v>
      </c>
      <c r="O3" s="1" t="s">
        <v>4</v>
      </c>
      <c r="P3" s="1" t="s">
        <v>5</v>
      </c>
      <c r="Q3" s="1" t="s">
        <v>6</v>
      </c>
      <c r="R3" s="1" t="s">
        <v>17</v>
      </c>
      <c r="S3" s="1" t="s">
        <v>18</v>
      </c>
      <c r="T3" s="1" t="s">
        <v>19</v>
      </c>
    </row>
    <row r="4" spans="1:20" x14ac:dyDescent="0.2">
      <c r="A4" s="30" t="s">
        <v>190</v>
      </c>
      <c r="B4" s="28">
        <v>60</v>
      </c>
      <c r="C4" s="19">
        <v>2.89748E-3</v>
      </c>
      <c r="D4" s="19">
        <v>2.4579239999999999E-2</v>
      </c>
      <c r="E4" s="19">
        <v>1.94286E-3</v>
      </c>
      <c r="F4" s="19">
        <v>0.52160454000000001</v>
      </c>
      <c r="G4" s="19">
        <v>0.91734901000000002</v>
      </c>
      <c r="H4" s="24">
        <v>0.31254652999999999</v>
      </c>
      <c r="I4" s="19">
        <v>1.3936199999999999E-3</v>
      </c>
      <c r="J4" s="19">
        <v>1.37152854282231E-2</v>
      </c>
      <c r="K4" s="19">
        <v>7.5600999999999999E-4</v>
      </c>
      <c r="L4" s="19">
        <v>0.43759766999999999</v>
      </c>
      <c r="M4" s="19">
        <v>0.97981587999999997</v>
      </c>
      <c r="N4" s="24">
        <v>0.23738635999999999</v>
      </c>
      <c r="O4" s="19">
        <v>0.74301432999999995</v>
      </c>
      <c r="P4" s="19">
        <v>0.55419335044751505</v>
      </c>
      <c r="Q4" s="19">
        <v>0.52079894000000004</v>
      </c>
      <c r="R4" s="19">
        <v>0.96632949999999995</v>
      </c>
      <c r="S4" s="19">
        <v>0.89114199000000005</v>
      </c>
      <c r="T4" s="19">
        <v>0.99971365000000001</v>
      </c>
    </row>
    <row r="5" spans="1:20" x14ac:dyDescent="0.2">
      <c r="A5" s="30" t="s">
        <v>191</v>
      </c>
      <c r="B5" s="28">
        <v>366</v>
      </c>
      <c r="C5" s="19">
        <v>5.3088299999999996E-3</v>
      </c>
      <c r="D5" s="19">
        <v>0.106682</v>
      </c>
      <c r="E5" s="19">
        <v>2.5305100000000001E-3</v>
      </c>
      <c r="F5" s="19">
        <v>0.52160454000000001</v>
      </c>
      <c r="G5" s="19">
        <v>0.91734901000000002</v>
      </c>
      <c r="H5" s="24">
        <v>0.31254652999999999</v>
      </c>
      <c r="I5" s="19">
        <v>7.2507749999999996E-2</v>
      </c>
      <c r="J5" s="19">
        <v>8.3482154353664004E-2</v>
      </c>
      <c r="K5" s="19">
        <v>5.1679309999999999E-2</v>
      </c>
      <c r="L5" s="19">
        <v>0.89767859999999999</v>
      </c>
      <c r="M5" s="19">
        <v>0.97981587999999997</v>
      </c>
      <c r="N5" s="24">
        <v>0.63543764000000003</v>
      </c>
      <c r="O5" s="19">
        <v>3.07301E-2</v>
      </c>
      <c r="P5" s="19">
        <v>0.44929649990352399</v>
      </c>
      <c r="Q5" s="19">
        <v>1.612545E-2</v>
      </c>
      <c r="R5" s="19">
        <v>0.78643381999999995</v>
      </c>
      <c r="S5" s="19">
        <v>0.86933755999999995</v>
      </c>
      <c r="T5" s="19">
        <v>0.52207921999999995</v>
      </c>
    </row>
    <row r="6" spans="1:20" x14ac:dyDescent="0.2">
      <c r="A6" s="30" t="s">
        <v>192</v>
      </c>
      <c r="B6" s="28">
        <v>327</v>
      </c>
      <c r="C6" s="19">
        <v>6.4767000000000002E-3</v>
      </c>
      <c r="D6" s="19">
        <v>5.3170630000000003E-2</v>
      </c>
      <c r="E6" s="19">
        <v>3.9814799999999999E-3</v>
      </c>
      <c r="F6" s="19">
        <v>0.52160454000000001</v>
      </c>
      <c r="G6" s="19">
        <v>0.91734901000000002</v>
      </c>
      <c r="H6" s="24">
        <v>0.31254652999999999</v>
      </c>
      <c r="I6" s="19">
        <v>0.15826733000000001</v>
      </c>
      <c r="J6" s="19">
        <v>0.230456750223024</v>
      </c>
      <c r="K6" s="19">
        <v>9.1757889999999995E-2</v>
      </c>
      <c r="L6" s="19">
        <v>0.89767859999999999</v>
      </c>
      <c r="M6" s="19">
        <v>0.97981587999999997</v>
      </c>
      <c r="N6" s="24">
        <v>0.80033273999999999</v>
      </c>
      <c r="O6" s="19">
        <v>1.3114509999999999E-2</v>
      </c>
      <c r="P6" s="19">
        <v>2.6164236414225401E-2</v>
      </c>
      <c r="Q6" s="19">
        <v>1.118398E-2</v>
      </c>
      <c r="R6" s="19">
        <v>0.78643381999999995</v>
      </c>
      <c r="S6" s="19">
        <v>0.80111089999999996</v>
      </c>
      <c r="T6" s="19">
        <v>0.52207921999999995</v>
      </c>
    </row>
    <row r="7" spans="1:20" x14ac:dyDescent="0.2">
      <c r="A7" s="30" t="s">
        <v>193</v>
      </c>
      <c r="B7" s="28">
        <v>3318</v>
      </c>
      <c r="C7" s="19">
        <v>6.6446400000000003E-3</v>
      </c>
      <c r="D7" s="19">
        <v>0.2849429</v>
      </c>
      <c r="E7" s="19">
        <v>3.2382700000000001E-3</v>
      </c>
      <c r="F7" s="19">
        <v>0.52160454000000001</v>
      </c>
      <c r="G7" s="19">
        <v>0.91734901000000002</v>
      </c>
      <c r="H7" s="24">
        <v>0.31254652999999999</v>
      </c>
      <c r="I7" s="19">
        <v>3.5333249999999997E-2</v>
      </c>
      <c r="J7" s="19">
        <v>0.57506000143468206</v>
      </c>
      <c r="K7" s="19">
        <v>1.8083749999999999E-2</v>
      </c>
      <c r="L7" s="19">
        <v>0.85229244999999998</v>
      </c>
      <c r="M7" s="19">
        <v>0.98451306999999999</v>
      </c>
      <c r="N7" s="24">
        <v>0.56513603000000001</v>
      </c>
      <c r="O7" s="19">
        <v>8.8318690000000005E-2</v>
      </c>
      <c r="P7" s="19">
        <v>8.5866150867504501E-2</v>
      </c>
      <c r="Q7" s="19">
        <v>7.9565839999999999E-2</v>
      </c>
      <c r="R7" s="19">
        <v>0.82469504999999999</v>
      </c>
      <c r="S7" s="19">
        <v>0.80111089999999996</v>
      </c>
      <c r="T7" s="19">
        <v>0.90470518</v>
      </c>
    </row>
    <row r="8" spans="1:20" x14ac:dyDescent="0.2">
      <c r="A8" s="30" t="s">
        <v>194</v>
      </c>
      <c r="B8" s="28">
        <v>74</v>
      </c>
      <c r="C8" s="19">
        <v>9.8758300000000004E-3</v>
      </c>
      <c r="D8" s="19">
        <v>6.7171620000000001E-2</v>
      </c>
      <c r="E8" s="19">
        <v>5.0020400000000001E-3</v>
      </c>
      <c r="F8" s="19">
        <v>0.62020209999999998</v>
      </c>
      <c r="G8" s="19">
        <v>0.91734901000000002</v>
      </c>
      <c r="H8" s="24">
        <v>0.31412814999999999</v>
      </c>
      <c r="I8" s="19">
        <v>1.020479E-2</v>
      </c>
      <c r="J8" s="19">
        <v>2.4997605003871499E-2</v>
      </c>
      <c r="K8" s="19">
        <v>6.3220300000000002E-3</v>
      </c>
      <c r="L8" s="19">
        <v>0.80107638999999997</v>
      </c>
      <c r="M8" s="19">
        <v>0.97981587999999997</v>
      </c>
      <c r="N8" s="24">
        <v>0.56513603000000001</v>
      </c>
      <c r="O8" s="19">
        <v>0.44524576999999999</v>
      </c>
      <c r="P8" s="19">
        <v>0.76038659775004402</v>
      </c>
      <c r="Q8" s="19">
        <v>0.28596959999999999</v>
      </c>
      <c r="R8" s="19">
        <v>0.92924815000000005</v>
      </c>
      <c r="S8" s="19">
        <v>0.9561075</v>
      </c>
      <c r="T8" s="19">
        <v>0.99971365000000001</v>
      </c>
    </row>
    <row r="9" spans="1:20" x14ac:dyDescent="0.2">
      <c r="A9" s="30" t="s">
        <v>195</v>
      </c>
      <c r="B9" s="28">
        <v>572</v>
      </c>
      <c r="C9" s="19">
        <v>1.859417E-2</v>
      </c>
      <c r="D9" s="19">
        <v>4.7383269999999998E-2</v>
      </c>
      <c r="E9" s="19">
        <v>1.8552160000000002E-2</v>
      </c>
      <c r="F9" s="19">
        <v>0.79789814999999997</v>
      </c>
      <c r="G9" s="19">
        <v>0.91734901000000002</v>
      </c>
      <c r="H9" s="24">
        <v>0.65583155000000004</v>
      </c>
      <c r="I9" s="19">
        <v>1.6018810000000001E-2</v>
      </c>
      <c r="J9" s="19">
        <v>1.4781233106347999E-2</v>
      </c>
      <c r="K9" s="19">
        <v>3.1451340000000001E-2</v>
      </c>
      <c r="L9" s="19">
        <v>0.85229244999999998</v>
      </c>
      <c r="M9" s="19">
        <v>0.97981587999999997</v>
      </c>
      <c r="N9" s="24">
        <v>0.59411643000000003</v>
      </c>
      <c r="O9" s="19">
        <v>0.49579473000000002</v>
      </c>
      <c r="P9" s="19">
        <v>0.80556464605172395</v>
      </c>
      <c r="Q9" s="19">
        <v>0.29846936000000002</v>
      </c>
      <c r="R9" s="19">
        <v>0.92924815000000005</v>
      </c>
      <c r="S9" s="19">
        <v>0.96144624000000001</v>
      </c>
      <c r="T9" s="19">
        <v>0.99971365000000001</v>
      </c>
    </row>
    <row r="10" spans="1:20" x14ac:dyDescent="0.2">
      <c r="A10" s="30" t="s">
        <v>196</v>
      </c>
      <c r="B10" s="28">
        <v>107</v>
      </c>
      <c r="C10" s="19">
        <v>2.0642589999999999E-2</v>
      </c>
      <c r="D10" s="19">
        <v>1.011651E-2</v>
      </c>
      <c r="E10" s="19">
        <v>0.15455197000000001</v>
      </c>
      <c r="F10" s="19">
        <v>0.79789814999999997</v>
      </c>
      <c r="G10" s="19">
        <v>0.91734901000000002</v>
      </c>
      <c r="H10" s="24">
        <v>0.93409248</v>
      </c>
      <c r="I10" s="19">
        <v>5.0943299999999997E-2</v>
      </c>
      <c r="J10" s="19">
        <v>2.49213513701428E-2</v>
      </c>
      <c r="K10" s="19">
        <v>0.43735276000000001</v>
      </c>
      <c r="L10" s="19">
        <v>0.85229244999999998</v>
      </c>
      <c r="M10" s="19">
        <v>0.97981587999999997</v>
      </c>
      <c r="N10" s="24">
        <v>0.91604680000000005</v>
      </c>
      <c r="O10" s="19">
        <v>0.14584469</v>
      </c>
      <c r="P10" s="19">
        <v>8.2692988578569895E-2</v>
      </c>
      <c r="Q10" s="19">
        <v>0.17368980000000001</v>
      </c>
      <c r="R10" s="19">
        <v>0.82469504999999999</v>
      </c>
      <c r="S10" s="19">
        <v>0.80111089999999996</v>
      </c>
      <c r="T10" s="19">
        <v>0.93094644999999998</v>
      </c>
    </row>
    <row r="11" spans="1:20" x14ac:dyDescent="0.2">
      <c r="A11" s="30" t="s">
        <v>197</v>
      </c>
      <c r="B11" s="28">
        <v>19</v>
      </c>
      <c r="C11" s="19">
        <v>2.6387810000000001E-2</v>
      </c>
      <c r="D11" s="19">
        <v>0.45236935</v>
      </c>
      <c r="E11" s="19">
        <v>1.2826509999999999E-2</v>
      </c>
      <c r="F11" s="19">
        <v>0.79789814999999997</v>
      </c>
      <c r="G11" s="19">
        <v>0.91734901000000002</v>
      </c>
      <c r="H11" s="24">
        <v>0.65583155000000004</v>
      </c>
      <c r="I11" s="19">
        <v>5.1571840000000001E-2</v>
      </c>
      <c r="J11" s="19">
        <v>0.42612912066819297</v>
      </c>
      <c r="K11" s="19">
        <v>2.6498620000000001E-2</v>
      </c>
      <c r="L11" s="19">
        <v>0.85229244999999998</v>
      </c>
      <c r="M11" s="19">
        <v>0.98451306999999999</v>
      </c>
      <c r="N11" s="24">
        <v>0.56513603000000001</v>
      </c>
      <c r="O11" s="19">
        <v>0.39267651999999997</v>
      </c>
      <c r="P11" s="19">
        <v>0.45827950872158901</v>
      </c>
      <c r="Q11" s="19">
        <v>0.23645245000000001</v>
      </c>
      <c r="R11" s="19">
        <v>0.92253205999999999</v>
      </c>
      <c r="S11" s="19">
        <v>0.86933755999999995</v>
      </c>
      <c r="T11" s="19">
        <v>0.99971365000000001</v>
      </c>
    </row>
    <row r="12" spans="1:20" x14ac:dyDescent="0.2">
      <c r="A12" s="30" t="s">
        <v>198</v>
      </c>
      <c r="B12" s="28">
        <v>195</v>
      </c>
      <c r="C12" s="19">
        <v>2.915939E-2</v>
      </c>
      <c r="D12" s="19">
        <v>1.369246E-2</v>
      </c>
      <c r="E12" s="19">
        <v>0.36905533000000001</v>
      </c>
      <c r="F12" s="19">
        <v>0.79789814999999997</v>
      </c>
      <c r="G12" s="19">
        <v>0.91734901000000002</v>
      </c>
      <c r="H12" s="24">
        <v>0.96785611999999999</v>
      </c>
      <c r="I12" s="19">
        <v>0.14333576000000001</v>
      </c>
      <c r="J12" s="19">
        <v>0.10205767578571701</v>
      </c>
      <c r="K12" s="19">
        <v>0.12971646000000001</v>
      </c>
      <c r="L12" s="19">
        <v>0.89767859999999999</v>
      </c>
      <c r="M12" s="19">
        <v>0.97981587999999997</v>
      </c>
      <c r="N12" s="24">
        <v>0.80990876000000001</v>
      </c>
      <c r="O12" s="19">
        <v>2.606839E-2</v>
      </c>
      <c r="P12" s="19">
        <v>1.2902569892261099E-2</v>
      </c>
      <c r="Q12" s="19">
        <v>0.60590695000000006</v>
      </c>
      <c r="R12" s="19">
        <v>0.78643381999999995</v>
      </c>
      <c r="S12" s="19">
        <v>0.80111089999999996</v>
      </c>
      <c r="T12" s="19">
        <v>0.99971365000000001</v>
      </c>
    </row>
    <row r="13" spans="1:20" x14ac:dyDescent="0.2">
      <c r="A13" s="30" t="s">
        <v>199</v>
      </c>
      <c r="B13" s="28">
        <v>293</v>
      </c>
      <c r="C13" s="19">
        <v>2.9489250000000002E-2</v>
      </c>
      <c r="D13" s="19">
        <v>6.8511050000000004E-2</v>
      </c>
      <c r="E13" s="19">
        <v>2.420688E-2</v>
      </c>
      <c r="F13" s="19">
        <v>0.79789814999999997</v>
      </c>
      <c r="G13" s="19">
        <v>0.91734901000000002</v>
      </c>
      <c r="H13" s="24">
        <v>0.65583155000000004</v>
      </c>
      <c r="I13" s="19">
        <v>3.7525900000000001E-3</v>
      </c>
      <c r="J13" s="19">
        <v>2.30428358525765E-2</v>
      </c>
      <c r="K13" s="19">
        <v>2.8697800000000002E-3</v>
      </c>
      <c r="L13" s="19">
        <v>0.58915627000000004</v>
      </c>
      <c r="M13" s="19">
        <v>0.97981587999999997</v>
      </c>
      <c r="N13" s="24">
        <v>0.45055487999999999</v>
      </c>
      <c r="O13" s="19">
        <v>0.91490150999999997</v>
      </c>
      <c r="P13" s="19">
        <v>0.87259978940410499</v>
      </c>
      <c r="Q13" s="19">
        <v>0.727854</v>
      </c>
      <c r="R13" s="19">
        <v>0.9963649</v>
      </c>
      <c r="S13" s="19">
        <v>0.96234249999999999</v>
      </c>
      <c r="T13" s="19">
        <v>0.99971365000000001</v>
      </c>
    </row>
    <row r="14" spans="1:20" x14ac:dyDescent="0.2">
      <c r="A14" s="30" t="s">
        <v>200</v>
      </c>
      <c r="B14" s="28">
        <v>270</v>
      </c>
      <c r="C14" s="19">
        <v>3.4964990000000001E-2</v>
      </c>
      <c r="D14" s="19">
        <v>1.7596420000000002E-2</v>
      </c>
      <c r="E14" s="19">
        <v>0.65692947000000002</v>
      </c>
      <c r="F14" s="19">
        <v>0.79789814999999997</v>
      </c>
      <c r="G14" s="19">
        <v>0.91734901000000002</v>
      </c>
      <c r="H14" s="24">
        <v>0.99996843000000002</v>
      </c>
      <c r="I14" s="19">
        <v>4.637372E-2</v>
      </c>
      <c r="J14" s="19">
        <v>2.41332867384264E-2</v>
      </c>
      <c r="K14" s="19">
        <v>0.58957983000000003</v>
      </c>
      <c r="L14" s="19">
        <v>0.85229244999999998</v>
      </c>
      <c r="M14" s="19">
        <v>0.97981587999999997</v>
      </c>
      <c r="N14" s="24">
        <v>0.94583748999999995</v>
      </c>
      <c r="O14" s="19">
        <v>0.20919462</v>
      </c>
      <c r="P14" s="19">
        <v>0.182763130043189</v>
      </c>
      <c r="Q14" s="19">
        <v>0.13886061</v>
      </c>
      <c r="R14" s="19">
        <v>0.82469504999999999</v>
      </c>
      <c r="S14" s="19">
        <v>0.86855468999999996</v>
      </c>
      <c r="T14" s="19">
        <v>0.90470518</v>
      </c>
    </row>
    <row r="15" spans="1:20" x14ac:dyDescent="0.2">
      <c r="A15" s="30" t="s">
        <v>201</v>
      </c>
      <c r="B15" s="28">
        <v>88</v>
      </c>
      <c r="C15" s="19">
        <v>3.5114060000000002E-2</v>
      </c>
      <c r="D15" s="19">
        <v>1.6769409999999998E-2</v>
      </c>
      <c r="E15" s="19">
        <v>0.27884244000000002</v>
      </c>
      <c r="F15" s="19">
        <v>0.79789814999999997</v>
      </c>
      <c r="G15" s="19">
        <v>0.91734901000000002</v>
      </c>
      <c r="H15" s="24">
        <v>0.94689977000000003</v>
      </c>
      <c r="I15" s="19">
        <v>0.10711042</v>
      </c>
      <c r="J15" s="19">
        <v>5.4990574476652503E-2</v>
      </c>
      <c r="K15" s="19">
        <v>0.49131265000000002</v>
      </c>
      <c r="L15" s="19">
        <v>0.89767859999999999</v>
      </c>
      <c r="M15" s="19">
        <v>0.97981587999999997</v>
      </c>
      <c r="N15" s="24">
        <v>0.91604680000000005</v>
      </c>
      <c r="O15" s="19">
        <v>9.2166419999999999E-2</v>
      </c>
      <c r="P15" s="19">
        <v>4.72944983791901E-2</v>
      </c>
      <c r="Q15" s="19">
        <v>0.36793980999999998</v>
      </c>
      <c r="R15" s="19">
        <v>0.82469504999999999</v>
      </c>
      <c r="S15" s="19">
        <v>0.80111089999999996</v>
      </c>
      <c r="T15" s="19">
        <v>0.99971365000000001</v>
      </c>
    </row>
    <row r="16" spans="1:20" x14ac:dyDescent="0.2">
      <c r="A16" s="30" t="s">
        <v>202</v>
      </c>
      <c r="B16" s="28">
        <v>51</v>
      </c>
      <c r="C16" s="19">
        <v>3.7584340000000001E-2</v>
      </c>
      <c r="D16" s="19">
        <v>0.30788612999999998</v>
      </c>
      <c r="E16" s="19">
        <v>1.931078E-2</v>
      </c>
      <c r="F16" s="19">
        <v>0.79789814999999997</v>
      </c>
      <c r="G16" s="19">
        <v>0.91734901000000002</v>
      </c>
      <c r="H16" s="24">
        <v>0.65583155000000004</v>
      </c>
      <c r="I16" s="19">
        <v>5.0037249999999998E-2</v>
      </c>
      <c r="J16" s="19">
        <v>0.17829941205869801</v>
      </c>
      <c r="K16" s="19">
        <v>2.6996940000000001E-2</v>
      </c>
      <c r="L16" s="19">
        <v>0.85229244999999998</v>
      </c>
      <c r="M16" s="19">
        <v>0.97981587999999997</v>
      </c>
      <c r="N16" s="24">
        <v>0.56513603000000001</v>
      </c>
      <c r="O16" s="19">
        <v>0.52964237000000003</v>
      </c>
      <c r="P16" s="19">
        <v>0.73080920555852802</v>
      </c>
      <c r="Q16" s="19">
        <v>0.33951313</v>
      </c>
      <c r="R16" s="19">
        <v>0.92924815000000005</v>
      </c>
      <c r="S16" s="19">
        <v>0.95059906000000005</v>
      </c>
      <c r="T16" s="19">
        <v>0.99971365000000001</v>
      </c>
    </row>
    <row r="17" spans="1:20" x14ac:dyDescent="0.2">
      <c r="A17" s="30" t="s">
        <v>203</v>
      </c>
      <c r="B17" s="28">
        <v>63</v>
      </c>
      <c r="C17" s="19">
        <v>4.0656900000000003E-2</v>
      </c>
      <c r="D17" s="19">
        <v>0.40714729</v>
      </c>
      <c r="E17" s="19">
        <v>1.9950180000000001E-2</v>
      </c>
      <c r="F17" s="19">
        <v>0.79789814999999997</v>
      </c>
      <c r="G17" s="19">
        <v>0.91734901000000002</v>
      </c>
      <c r="H17" s="24">
        <v>0.65583155000000004</v>
      </c>
      <c r="I17" s="19">
        <v>2.6868199999999998E-2</v>
      </c>
      <c r="J17" s="19">
        <v>0.47928869261483598</v>
      </c>
      <c r="K17" s="19">
        <v>1.326914E-2</v>
      </c>
      <c r="L17" s="19">
        <v>0.85229244999999998</v>
      </c>
      <c r="M17" s="19">
        <v>0.98451306999999999</v>
      </c>
      <c r="N17" s="24">
        <v>0.56513603000000001</v>
      </c>
      <c r="O17" s="19">
        <v>0.49551972999999999</v>
      </c>
      <c r="P17" s="19">
        <v>0.30282000869164599</v>
      </c>
      <c r="Q17" s="19">
        <v>0.60807116999999999</v>
      </c>
      <c r="R17" s="19">
        <v>0.92924815000000005</v>
      </c>
      <c r="S17" s="19">
        <v>0.86855468999999996</v>
      </c>
      <c r="T17" s="19">
        <v>0.99971365000000001</v>
      </c>
    </row>
    <row r="18" spans="1:20" x14ac:dyDescent="0.2">
      <c r="A18" s="30" t="s">
        <v>204</v>
      </c>
      <c r="B18" s="28">
        <v>379</v>
      </c>
      <c r="C18" s="19">
        <v>4.7913890000000001E-2</v>
      </c>
      <c r="D18" s="19">
        <v>0.88985080000000005</v>
      </c>
      <c r="E18" s="19">
        <v>2.3065220000000001E-2</v>
      </c>
      <c r="F18" s="19">
        <v>0.79789814999999997</v>
      </c>
      <c r="G18" s="19">
        <v>0.97696905999999994</v>
      </c>
      <c r="H18" s="24">
        <v>0.65583155000000004</v>
      </c>
      <c r="I18" s="19">
        <v>0.111343</v>
      </c>
      <c r="J18" s="19">
        <v>0.91226663443751499</v>
      </c>
      <c r="K18" s="19">
        <v>5.66165E-2</v>
      </c>
      <c r="L18" s="19">
        <v>0.89767859999999999</v>
      </c>
      <c r="M18" s="19">
        <v>1</v>
      </c>
      <c r="N18" s="24">
        <v>0.63543764000000003</v>
      </c>
      <c r="O18" s="19">
        <v>0.36889309999999997</v>
      </c>
      <c r="P18" s="19">
        <v>0.53715836846387499</v>
      </c>
      <c r="Q18" s="19">
        <v>0.21123997</v>
      </c>
      <c r="R18" s="19">
        <v>0.92178877000000004</v>
      </c>
      <c r="S18" s="19">
        <v>0.89114199000000005</v>
      </c>
      <c r="T18" s="19">
        <v>0.99907301000000004</v>
      </c>
    </row>
    <row r="19" spans="1:20" x14ac:dyDescent="0.2">
      <c r="A19" s="30" t="s">
        <v>205</v>
      </c>
      <c r="B19" s="28">
        <v>24</v>
      </c>
      <c r="C19" s="19">
        <v>4.8342400000000001E-2</v>
      </c>
      <c r="D19" s="19">
        <v>2.4402360000000001E-2</v>
      </c>
      <c r="E19" s="19">
        <v>0.16510034000000001</v>
      </c>
      <c r="F19" s="19">
        <v>0.79789814999999997</v>
      </c>
      <c r="G19" s="19">
        <v>0.91734901000000002</v>
      </c>
      <c r="H19" s="24">
        <v>0.93409248</v>
      </c>
      <c r="I19" s="19">
        <v>9.6356299999999992E-3</v>
      </c>
      <c r="J19" s="19">
        <v>5.1546189500031297E-3</v>
      </c>
      <c r="K19" s="19">
        <v>6.629119E-2</v>
      </c>
      <c r="L19" s="19">
        <v>0.80107638999999997</v>
      </c>
      <c r="M19" s="19">
        <v>0.97981587999999997</v>
      </c>
      <c r="N19" s="24">
        <v>0.63543764000000003</v>
      </c>
      <c r="O19" s="19">
        <v>1</v>
      </c>
      <c r="P19" s="19">
        <v>0.95734918972168503</v>
      </c>
      <c r="Q19" s="19">
        <v>0.82740009999999997</v>
      </c>
      <c r="R19" s="19">
        <v>1</v>
      </c>
      <c r="S19" s="19">
        <v>0.98298836999999994</v>
      </c>
      <c r="T19" s="19">
        <v>0.99971365000000001</v>
      </c>
    </row>
    <row r="20" spans="1:20" x14ac:dyDescent="0.2">
      <c r="A20" s="30" t="s">
        <v>208</v>
      </c>
      <c r="B20" s="28">
        <v>77</v>
      </c>
      <c r="C20" s="19">
        <v>5.3420780000000001E-2</v>
      </c>
      <c r="D20" s="19">
        <v>2.7754089999999999E-2</v>
      </c>
      <c r="E20" s="19">
        <v>0.79301785999999996</v>
      </c>
      <c r="F20" s="19">
        <v>0.79789814999999997</v>
      </c>
      <c r="G20" s="19">
        <v>0.91734901000000002</v>
      </c>
      <c r="H20" s="24">
        <v>0.99996843000000002</v>
      </c>
      <c r="I20" s="19">
        <v>3.8032330000000003E-2</v>
      </c>
      <c r="J20" s="19">
        <v>0.10263324691452699</v>
      </c>
      <c r="K20" s="19">
        <v>2.187528E-2</v>
      </c>
      <c r="L20" s="19">
        <v>0.85229244999999998</v>
      </c>
      <c r="M20" s="19">
        <v>0.97981587999999997</v>
      </c>
      <c r="N20" s="24">
        <v>0.56513603000000001</v>
      </c>
      <c r="O20" s="19">
        <v>1.444958E-2</v>
      </c>
      <c r="P20" s="19">
        <v>3.3854926235463899E-2</v>
      </c>
      <c r="Q20" s="19">
        <v>1.012538E-2</v>
      </c>
      <c r="R20" s="19">
        <v>0.78643381999999995</v>
      </c>
      <c r="S20" s="19">
        <v>0.80111089999999996</v>
      </c>
      <c r="T20" s="19">
        <v>0.52207921999999995</v>
      </c>
    </row>
    <row r="21" spans="1:20" x14ac:dyDescent="0.2">
      <c r="A21" s="30" t="s">
        <v>209</v>
      </c>
      <c r="B21" s="28">
        <v>98</v>
      </c>
      <c r="C21" s="19">
        <v>5.4244639999999997E-2</v>
      </c>
      <c r="D21" s="19">
        <v>0.21485499999999999</v>
      </c>
      <c r="E21" s="19">
        <v>2.896893E-2</v>
      </c>
      <c r="F21" s="19">
        <v>0.79789814999999997</v>
      </c>
      <c r="G21" s="19">
        <v>0.91734901000000002</v>
      </c>
      <c r="H21" s="24">
        <v>0.65583155000000004</v>
      </c>
      <c r="I21" s="19">
        <v>0.13143854999999999</v>
      </c>
      <c r="J21" s="19">
        <v>0.27808959358262902</v>
      </c>
      <c r="K21" s="19">
        <v>7.0266149999999999E-2</v>
      </c>
      <c r="L21" s="19">
        <v>0.89767859999999999</v>
      </c>
      <c r="M21" s="19">
        <v>0.97981587999999997</v>
      </c>
      <c r="N21" s="24">
        <v>0.64892857999999998</v>
      </c>
      <c r="O21" s="19">
        <v>0.34588566999999998</v>
      </c>
      <c r="P21" s="19">
        <v>0.25084646410468397</v>
      </c>
      <c r="Q21" s="19">
        <v>0.21951618000000001</v>
      </c>
      <c r="R21" s="19">
        <v>0.92005501000000001</v>
      </c>
      <c r="S21" s="19">
        <v>0.86855468999999996</v>
      </c>
      <c r="T21" s="19">
        <v>0.99907301000000004</v>
      </c>
    </row>
    <row r="22" spans="1:20" x14ac:dyDescent="0.2">
      <c r="A22" s="30" t="s">
        <v>210</v>
      </c>
      <c r="B22" s="28">
        <v>966</v>
      </c>
      <c r="C22" s="19">
        <v>5.775011E-2</v>
      </c>
      <c r="D22" s="19">
        <v>7.7392520000000006E-2</v>
      </c>
      <c r="E22" s="19">
        <v>4.7606839999999997E-2</v>
      </c>
      <c r="F22" s="19">
        <v>0.79789814999999997</v>
      </c>
      <c r="G22" s="19">
        <v>0.91734901000000002</v>
      </c>
      <c r="H22" s="24">
        <v>0.68555964000000003</v>
      </c>
      <c r="I22" s="19">
        <v>7.5818670000000005E-2</v>
      </c>
      <c r="J22" s="19">
        <v>0.10732927459802701</v>
      </c>
      <c r="K22" s="19">
        <v>5.8305320000000001E-2</v>
      </c>
      <c r="L22" s="19">
        <v>0.89767859999999999</v>
      </c>
      <c r="M22" s="19">
        <v>0.97981587999999997</v>
      </c>
      <c r="N22" s="24">
        <v>0.63543764000000003</v>
      </c>
      <c r="O22" s="19">
        <v>0.38991740000000003</v>
      </c>
      <c r="P22" s="19">
        <v>0.22359340467608299</v>
      </c>
      <c r="Q22" s="19">
        <v>0.45583837999999999</v>
      </c>
      <c r="R22" s="19">
        <v>0.92253205999999999</v>
      </c>
      <c r="S22" s="19">
        <v>0.86855468999999996</v>
      </c>
      <c r="T22" s="19">
        <v>0.99971365000000001</v>
      </c>
    </row>
    <row r="23" spans="1:20" x14ac:dyDescent="0.2">
      <c r="A23" s="30" t="s">
        <v>211</v>
      </c>
      <c r="B23" s="28">
        <v>257</v>
      </c>
      <c r="C23" s="19">
        <v>5.8105499999999997E-2</v>
      </c>
      <c r="D23" s="19">
        <v>3.1035529999999999E-2</v>
      </c>
      <c r="E23" s="19">
        <v>0.30614902999999999</v>
      </c>
      <c r="F23" s="19">
        <v>0.79789814999999997</v>
      </c>
      <c r="G23" s="19">
        <v>0.91734901000000002</v>
      </c>
      <c r="H23" s="24">
        <v>0.94689977000000003</v>
      </c>
      <c r="I23" s="19">
        <v>7.7440889999999998E-2</v>
      </c>
      <c r="J23" s="19">
        <v>4.3614075446445598E-2</v>
      </c>
      <c r="K23" s="19">
        <v>0.23380263000000001</v>
      </c>
      <c r="L23" s="19">
        <v>0.89767859999999999</v>
      </c>
      <c r="M23" s="19">
        <v>0.97981587999999997</v>
      </c>
      <c r="N23" s="24">
        <v>0.84077758999999996</v>
      </c>
      <c r="O23" s="19">
        <v>0.28582996999999999</v>
      </c>
      <c r="P23" s="19">
        <v>0.17142196730818399</v>
      </c>
      <c r="Q23" s="19">
        <v>0.90238196000000004</v>
      </c>
      <c r="R23" s="19">
        <v>0.86379362000000004</v>
      </c>
      <c r="S23" s="19">
        <v>0.85438884999999998</v>
      </c>
      <c r="T23" s="19">
        <v>0.99971365000000001</v>
      </c>
    </row>
    <row r="24" spans="1:20" x14ac:dyDescent="0.2">
      <c r="A24" s="30" t="s">
        <v>212</v>
      </c>
      <c r="B24" s="28">
        <v>22</v>
      </c>
      <c r="C24" s="19">
        <v>5.8497269999999997E-2</v>
      </c>
      <c r="D24" s="19">
        <v>0.78548673000000002</v>
      </c>
      <c r="E24" s="19">
        <v>2.948984E-2</v>
      </c>
      <c r="F24" s="19">
        <v>0.79789814999999997</v>
      </c>
      <c r="G24" s="19">
        <v>0.95836374000000002</v>
      </c>
      <c r="H24" s="24">
        <v>0.65583155000000004</v>
      </c>
      <c r="I24" s="19">
        <v>0.60394859000000001</v>
      </c>
      <c r="J24" s="19">
        <v>0.973373871792793</v>
      </c>
      <c r="K24" s="19">
        <v>0.39588888</v>
      </c>
      <c r="L24" s="19">
        <v>0.97123095000000004</v>
      </c>
      <c r="M24" s="19">
        <v>1</v>
      </c>
      <c r="N24" s="24">
        <v>0.90351126000000004</v>
      </c>
      <c r="O24" s="19">
        <v>2.7057350000000001E-2</v>
      </c>
      <c r="P24" s="19">
        <v>0.151544851281808</v>
      </c>
      <c r="Q24" s="19">
        <v>1.399249E-2</v>
      </c>
      <c r="R24" s="19">
        <v>0.78643381999999995</v>
      </c>
      <c r="S24" s="19">
        <v>0.82797200999999998</v>
      </c>
      <c r="T24" s="19">
        <v>0.52207921999999995</v>
      </c>
    </row>
    <row r="25" spans="1:20" x14ac:dyDescent="0.2">
      <c r="A25" s="30" t="s">
        <v>213</v>
      </c>
      <c r="B25" s="28">
        <v>29</v>
      </c>
      <c r="C25" s="19">
        <v>5.9867770000000001E-2</v>
      </c>
      <c r="D25" s="19">
        <v>0.72838575999999999</v>
      </c>
      <c r="E25" s="19">
        <v>3.2002549999999998E-2</v>
      </c>
      <c r="F25" s="19">
        <v>0.79789814999999997</v>
      </c>
      <c r="G25" s="19">
        <v>0.95572091999999997</v>
      </c>
      <c r="H25" s="24">
        <v>0.65583155000000004</v>
      </c>
      <c r="I25" s="19">
        <v>7.0688100000000004E-2</v>
      </c>
      <c r="J25" s="19">
        <v>0.55205851228362102</v>
      </c>
      <c r="K25" s="19">
        <v>3.9255270000000002E-2</v>
      </c>
      <c r="L25" s="19">
        <v>0.89767859999999999</v>
      </c>
      <c r="M25" s="19">
        <v>0.98451306999999999</v>
      </c>
      <c r="N25" s="24">
        <v>0.63543764000000003</v>
      </c>
      <c r="O25" s="19">
        <v>0.64799485999999995</v>
      </c>
      <c r="P25" s="19">
        <v>0.84795198244695602</v>
      </c>
      <c r="Q25" s="19">
        <v>0.43807891999999998</v>
      </c>
      <c r="R25" s="19">
        <v>0.94757475999999996</v>
      </c>
      <c r="S25" s="19">
        <v>0.96234249999999999</v>
      </c>
      <c r="T25" s="19">
        <v>0.99971365000000001</v>
      </c>
    </row>
    <row r="26" spans="1:20" x14ac:dyDescent="0.2">
      <c r="A26" s="30" t="s">
        <v>214</v>
      </c>
      <c r="B26" s="28">
        <v>12</v>
      </c>
      <c r="C26" s="19">
        <v>6.2796640000000001E-2</v>
      </c>
      <c r="D26" s="19">
        <v>0.13707583000000001</v>
      </c>
      <c r="E26" s="19">
        <v>3.5506799999999998E-2</v>
      </c>
      <c r="F26" s="19">
        <v>0.79789814999999997</v>
      </c>
      <c r="G26" s="19">
        <v>0.91734901000000002</v>
      </c>
      <c r="H26" s="24">
        <v>0.65583155000000004</v>
      </c>
      <c r="I26" s="19">
        <v>0.17026665999999999</v>
      </c>
      <c r="J26" s="19">
        <v>0.52772357981239504</v>
      </c>
      <c r="K26" s="19">
        <v>9.7654829999999998E-2</v>
      </c>
      <c r="L26" s="19">
        <v>0.89767859999999999</v>
      </c>
      <c r="M26" s="19">
        <v>0.98451306999999999</v>
      </c>
      <c r="N26" s="24">
        <v>0.80255253000000004</v>
      </c>
      <c r="O26" s="19">
        <v>2.6623150000000002E-2</v>
      </c>
      <c r="P26" s="19">
        <v>1.42637709327798E-2</v>
      </c>
      <c r="Q26" s="19">
        <v>0.19431174000000001</v>
      </c>
      <c r="R26" s="19">
        <v>0.78643381999999995</v>
      </c>
      <c r="S26" s="19">
        <v>0.80111089999999996</v>
      </c>
      <c r="T26" s="19">
        <v>0.96847437000000003</v>
      </c>
    </row>
    <row r="27" spans="1:20" x14ac:dyDescent="0.2">
      <c r="A27" s="30" t="s">
        <v>215</v>
      </c>
      <c r="B27" s="28">
        <v>88</v>
      </c>
      <c r="C27" s="19">
        <v>6.2804659999999998E-2</v>
      </c>
      <c r="D27" s="19">
        <v>0.71556719000000002</v>
      </c>
      <c r="E27" s="19">
        <v>3.2469890000000001E-2</v>
      </c>
      <c r="F27" s="19">
        <v>0.79789814999999997</v>
      </c>
      <c r="G27" s="19">
        <v>0.95572091999999997</v>
      </c>
      <c r="H27" s="24">
        <v>0.65583155000000004</v>
      </c>
      <c r="I27" s="19">
        <v>0.10113422</v>
      </c>
      <c r="J27" s="19">
        <v>0.68274530680766399</v>
      </c>
      <c r="K27" s="19">
        <v>5.4687489999999998E-2</v>
      </c>
      <c r="L27" s="19">
        <v>0.89767859999999999</v>
      </c>
      <c r="M27" s="19">
        <v>0.99689373000000003</v>
      </c>
      <c r="N27" s="24">
        <v>0.63543764000000003</v>
      </c>
      <c r="O27" s="19">
        <v>0.51151824999999995</v>
      </c>
      <c r="P27" s="19">
        <v>0.57265537187757798</v>
      </c>
      <c r="Q27" s="19">
        <v>0.31960486999999999</v>
      </c>
      <c r="R27" s="19">
        <v>0.92924815000000005</v>
      </c>
      <c r="S27" s="19">
        <v>0.89114199000000005</v>
      </c>
      <c r="T27" s="19">
        <v>0.99971365000000001</v>
      </c>
    </row>
    <row r="28" spans="1:20" x14ac:dyDescent="0.2">
      <c r="A28" s="30" t="s">
        <v>216</v>
      </c>
      <c r="B28" s="28">
        <v>5452</v>
      </c>
      <c r="C28" s="19">
        <v>6.7158190000000006E-2</v>
      </c>
      <c r="D28" s="19">
        <v>0.68974486000000002</v>
      </c>
      <c r="E28" s="19">
        <v>3.3683240000000003E-2</v>
      </c>
      <c r="F28" s="19">
        <v>0.79789814999999997</v>
      </c>
      <c r="G28" s="19">
        <v>0.95572091999999997</v>
      </c>
      <c r="H28" s="24">
        <v>0.65583155000000004</v>
      </c>
      <c r="I28" s="19">
        <v>0.59498492000000003</v>
      </c>
      <c r="J28" s="19">
        <v>0.74773303253382195</v>
      </c>
      <c r="K28" s="19">
        <v>0.3732145</v>
      </c>
      <c r="L28" s="19">
        <v>0.97123095000000004</v>
      </c>
      <c r="M28" s="19">
        <v>0.99689373000000003</v>
      </c>
      <c r="N28" s="24">
        <v>0.90145655999999996</v>
      </c>
      <c r="O28" s="19">
        <v>3.3856530000000003E-2</v>
      </c>
      <c r="P28" s="19">
        <v>0.43289762278268401</v>
      </c>
      <c r="Q28" s="19">
        <v>1.6626729999999999E-2</v>
      </c>
      <c r="R28" s="19">
        <v>0.78643381999999995</v>
      </c>
      <c r="S28" s="19">
        <v>0.86933755999999995</v>
      </c>
      <c r="T28" s="19">
        <v>0.52207921999999995</v>
      </c>
    </row>
    <row r="29" spans="1:20" x14ac:dyDescent="0.2">
      <c r="A29" s="30" t="s">
        <v>217</v>
      </c>
      <c r="B29" s="28">
        <v>566</v>
      </c>
      <c r="C29" s="19">
        <v>6.7238359999999997E-2</v>
      </c>
      <c r="D29" s="19">
        <v>3.4436149999999999E-2</v>
      </c>
      <c r="E29" s="19">
        <v>0.17848901</v>
      </c>
      <c r="F29" s="19">
        <v>0.79789814999999997</v>
      </c>
      <c r="G29" s="19">
        <v>0.91734901000000002</v>
      </c>
      <c r="H29" s="24">
        <v>0.93409248</v>
      </c>
      <c r="I29" s="19">
        <v>3.9886909999999998E-2</v>
      </c>
      <c r="J29" s="19">
        <v>0.154945307307292</v>
      </c>
      <c r="K29" s="19">
        <v>2.1660700000000001E-2</v>
      </c>
      <c r="L29" s="19">
        <v>0.85229244999999998</v>
      </c>
      <c r="M29" s="19">
        <v>0.97981587999999997</v>
      </c>
      <c r="N29" s="24">
        <v>0.56513603000000001</v>
      </c>
      <c r="O29" s="19">
        <v>4.8851550000000001E-2</v>
      </c>
      <c r="P29" s="19">
        <v>2.53635315429614E-2</v>
      </c>
      <c r="Q29" s="19">
        <v>0.41758856</v>
      </c>
      <c r="R29" s="19">
        <v>0.82469504999999999</v>
      </c>
      <c r="S29" s="19">
        <v>0.80111089999999996</v>
      </c>
      <c r="T29" s="19">
        <v>0.99971365000000001</v>
      </c>
    </row>
    <row r="30" spans="1:20" x14ac:dyDescent="0.2">
      <c r="A30" s="30" t="s">
        <v>218</v>
      </c>
      <c r="B30" s="28">
        <v>262</v>
      </c>
      <c r="C30" s="19">
        <v>6.8609080000000003E-2</v>
      </c>
      <c r="D30" s="19">
        <v>3.7302790000000002E-2</v>
      </c>
      <c r="E30" s="19">
        <v>0.47598233000000001</v>
      </c>
      <c r="F30" s="19">
        <v>0.79789814999999997</v>
      </c>
      <c r="G30" s="19">
        <v>0.91734901000000002</v>
      </c>
      <c r="H30" s="24">
        <v>0.99996843000000002</v>
      </c>
      <c r="I30" s="19">
        <v>8.847294E-2</v>
      </c>
      <c r="J30" s="19">
        <v>5.0563873410836603E-2</v>
      </c>
      <c r="K30" s="19">
        <v>0.62251159</v>
      </c>
      <c r="L30" s="19">
        <v>0.89767859999999999</v>
      </c>
      <c r="M30" s="19">
        <v>0.97981587999999997</v>
      </c>
      <c r="N30" s="24">
        <v>0.95350555999999997</v>
      </c>
      <c r="O30" s="19">
        <v>0.30871200999999998</v>
      </c>
      <c r="P30" s="19">
        <v>0.18506697954894899</v>
      </c>
      <c r="Q30" s="19">
        <v>0.59614328999999999</v>
      </c>
      <c r="R30" s="19">
        <v>0.90113414000000003</v>
      </c>
      <c r="S30" s="19">
        <v>0.86855468999999996</v>
      </c>
      <c r="T30" s="19">
        <v>0.99971365000000001</v>
      </c>
    </row>
    <row r="31" spans="1:20" x14ac:dyDescent="0.2">
      <c r="A31" s="30" t="s">
        <v>219</v>
      </c>
      <c r="B31" s="28">
        <v>159</v>
      </c>
      <c r="C31" s="19">
        <v>7.2581950000000006E-2</v>
      </c>
      <c r="D31" s="19">
        <v>0.21420543</v>
      </c>
      <c r="E31" s="19">
        <v>3.8915430000000001E-2</v>
      </c>
      <c r="F31" s="19">
        <v>0.80065149999999996</v>
      </c>
      <c r="G31" s="19">
        <v>0.91734901000000002</v>
      </c>
      <c r="H31" s="24">
        <v>0.67885806000000004</v>
      </c>
      <c r="I31" s="19">
        <v>3.3585190000000001E-2</v>
      </c>
      <c r="J31" s="19">
        <v>0.17625612544505401</v>
      </c>
      <c r="K31" s="19">
        <v>1.7286220000000001E-2</v>
      </c>
      <c r="L31" s="19">
        <v>0.85229244999999998</v>
      </c>
      <c r="M31" s="19">
        <v>0.97981587999999997</v>
      </c>
      <c r="N31" s="24">
        <v>0.56513603000000001</v>
      </c>
      <c r="O31" s="19">
        <v>0.70954324999999996</v>
      </c>
      <c r="P31" s="19">
        <v>0.486730521786371</v>
      </c>
      <c r="Q31" s="19">
        <v>0.84024231000000005</v>
      </c>
      <c r="R31" s="19">
        <v>0.96547855000000005</v>
      </c>
      <c r="S31" s="19">
        <v>0.89114199000000005</v>
      </c>
      <c r="T31" s="19">
        <v>0.99971365000000001</v>
      </c>
    </row>
    <row r="32" spans="1:20" x14ac:dyDescent="0.2">
      <c r="A32" s="30" t="s">
        <v>220</v>
      </c>
      <c r="B32" s="28">
        <v>52</v>
      </c>
      <c r="C32" s="19">
        <v>7.3945520000000001E-2</v>
      </c>
      <c r="D32" s="19">
        <v>3.7903619999999999E-2</v>
      </c>
      <c r="E32" s="19">
        <v>0.56993510000000003</v>
      </c>
      <c r="F32" s="19">
        <v>0.80065149999999996</v>
      </c>
      <c r="G32" s="19">
        <v>0.91734901000000002</v>
      </c>
      <c r="H32" s="24">
        <v>0.99996843000000002</v>
      </c>
      <c r="I32" s="19">
        <v>0.12881876</v>
      </c>
      <c r="J32" s="19">
        <v>6.9159017630279707E-2</v>
      </c>
      <c r="K32" s="19">
        <v>0.67205285999999997</v>
      </c>
      <c r="L32" s="19">
        <v>0.89767859999999999</v>
      </c>
      <c r="M32" s="19">
        <v>0.97981587999999997</v>
      </c>
      <c r="N32" s="24">
        <v>0.97062128999999997</v>
      </c>
      <c r="O32" s="19">
        <v>0.22516226</v>
      </c>
      <c r="P32" s="19">
        <v>0.12501412176225099</v>
      </c>
      <c r="Q32" s="19">
        <v>0.70316175000000003</v>
      </c>
      <c r="R32" s="19">
        <v>0.82469504999999999</v>
      </c>
      <c r="S32" s="19">
        <v>0.80111089999999996</v>
      </c>
      <c r="T32" s="19">
        <v>0.99971365000000001</v>
      </c>
    </row>
    <row r="33" spans="1:20" x14ac:dyDescent="0.2">
      <c r="A33" s="30" t="s">
        <v>221</v>
      </c>
      <c r="B33" s="28">
        <v>27</v>
      </c>
      <c r="C33" s="19">
        <v>8.1803409999999993E-2</v>
      </c>
      <c r="D33" s="19">
        <v>0.22828191</v>
      </c>
      <c r="E33" s="19">
        <v>4.3102590000000003E-2</v>
      </c>
      <c r="F33" s="19">
        <v>0.82674853000000004</v>
      </c>
      <c r="G33" s="19">
        <v>0.91734901000000002</v>
      </c>
      <c r="H33" s="24">
        <v>0.68016752000000003</v>
      </c>
      <c r="I33" s="19">
        <v>3.7275860000000001E-2</v>
      </c>
      <c r="J33" s="19">
        <v>0.116322653144004</v>
      </c>
      <c r="K33" s="19">
        <v>2.015813E-2</v>
      </c>
      <c r="L33" s="19">
        <v>0.85229244999999998</v>
      </c>
      <c r="M33" s="19">
        <v>0.97981587999999997</v>
      </c>
      <c r="N33" s="24">
        <v>0.56513603000000001</v>
      </c>
      <c r="O33" s="19">
        <v>1</v>
      </c>
      <c r="P33" s="19">
        <v>0.809843328687465</v>
      </c>
      <c r="Q33" s="19">
        <v>0.85158268000000004</v>
      </c>
      <c r="R33" s="19">
        <v>1</v>
      </c>
      <c r="S33" s="19">
        <v>0.96144624000000001</v>
      </c>
      <c r="T33" s="19">
        <v>0.99971365000000001</v>
      </c>
    </row>
    <row r="34" spans="1:20" x14ac:dyDescent="0.2">
      <c r="A34" s="30" t="s">
        <v>222</v>
      </c>
      <c r="B34" s="28">
        <v>648</v>
      </c>
      <c r="C34" s="19">
        <v>8.3601410000000001E-2</v>
      </c>
      <c r="D34" s="19">
        <v>4.1809880000000001E-2</v>
      </c>
      <c r="E34" s="19">
        <v>0.98892362</v>
      </c>
      <c r="F34" s="19">
        <v>0.82674853000000004</v>
      </c>
      <c r="G34" s="19">
        <v>0.91734901000000002</v>
      </c>
      <c r="H34" s="24">
        <v>0.99996843000000002</v>
      </c>
      <c r="I34" s="19">
        <v>0.23181159000000001</v>
      </c>
      <c r="J34" s="19">
        <v>0.12593182023710101</v>
      </c>
      <c r="K34" s="19">
        <v>0.74789110000000003</v>
      </c>
      <c r="L34" s="19">
        <v>0.89767859999999999</v>
      </c>
      <c r="M34" s="19">
        <v>0.97981587999999997</v>
      </c>
      <c r="N34" s="24">
        <v>0.97062128999999997</v>
      </c>
      <c r="O34" s="19">
        <v>0.10749514</v>
      </c>
      <c r="P34" s="19">
        <v>5.5167595738900801E-2</v>
      </c>
      <c r="Q34" s="19">
        <v>0.67388455999999997</v>
      </c>
      <c r="R34" s="19">
        <v>0.82469504999999999</v>
      </c>
      <c r="S34" s="19">
        <v>0.80111089999999996</v>
      </c>
      <c r="T34" s="19">
        <v>0.99971365000000001</v>
      </c>
    </row>
    <row r="35" spans="1:20" x14ac:dyDescent="0.2">
      <c r="A35" s="30" t="s">
        <v>223</v>
      </c>
      <c r="B35" s="28">
        <v>467</v>
      </c>
      <c r="C35" s="19">
        <v>8.4254629999999997E-2</v>
      </c>
      <c r="D35" s="19">
        <v>0.41803599000000002</v>
      </c>
      <c r="E35" s="19">
        <v>4.3322769999999997E-2</v>
      </c>
      <c r="F35" s="19">
        <v>0.82674853000000004</v>
      </c>
      <c r="G35" s="19">
        <v>0.91734901000000002</v>
      </c>
      <c r="H35" s="24">
        <v>0.68016752000000003</v>
      </c>
      <c r="I35" s="19">
        <v>4.4877420000000001E-2</v>
      </c>
      <c r="J35" s="19">
        <v>0.59716836681606</v>
      </c>
      <c r="K35" s="19">
        <v>2.3072769999999999E-2</v>
      </c>
      <c r="L35" s="19">
        <v>0.85229244999999998</v>
      </c>
      <c r="M35" s="19">
        <v>0.98451306999999999</v>
      </c>
      <c r="N35" s="24">
        <v>0.56513603000000001</v>
      </c>
      <c r="O35" s="19">
        <v>0.33627243000000001</v>
      </c>
      <c r="P35" s="19">
        <v>0.193862722205737</v>
      </c>
      <c r="Q35" s="19">
        <v>0.72908779000000001</v>
      </c>
      <c r="R35" s="19">
        <v>0.92005501000000001</v>
      </c>
      <c r="S35" s="19">
        <v>0.86855468999999996</v>
      </c>
      <c r="T35" s="19">
        <v>0.99971365000000001</v>
      </c>
    </row>
    <row r="36" spans="1:20" x14ac:dyDescent="0.2">
      <c r="A36" s="30" t="s">
        <v>224</v>
      </c>
      <c r="B36" s="28">
        <v>274</v>
      </c>
      <c r="C36" s="19">
        <v>8.6899249999999997E-2</v>
      </c>
      <c r="D36" s="19">
        <v>9.7100270000000002E-2</v>
      </c>
      <c r="E36" s="19">
        <v>6.7992510000000006E-2</v>
      </c>
      <c r="F36" s="19">
        <v>0.82685949999999997</v>
      </c>
      <c r="G36" s="19">
        <v>0.91734901000000002</v>
      </c>
      <c r="H36" s="24">
        <v>0.76248746999999995</v>
      </c>
      <c r="I36" s="19">
        <v>7.9009019999999999E-2</v>
      </c>
      <c r="J36" s="19">
        <v>9.9826354135638895E-2</v>
      </c>
      <c r="K36" s="19">
        <v>5.510963E-2</v>
      </c>
      <c r="L36" s="19">
        <v>0.89767859999999999</v>
      </c>
      <c r="M36" s="19">
        <v>0.97981587999999997</v>
      </c>
      <c r="N36" s="24">
        <v>0.63543764000000003</v>
      </c>
      <c r="O36" s="19">
        <v>0.51916547000000002</v>
      </c>
      <c r="P36" s="19">
        <v>0.32400030890282899</v>
      </c>
      <c r="Q36" s="19">
        <v>0.65145123999999999</v>
      </c>
      <c r="R36" s="19">
        <v>0.92924815000000005</v>
      </c>
      <c r="S36" s="19">
        <v>0.86855468999999996</v>
      </c>
      <c r="T36" s="19">
        <v>0.99971365000000001</v>
      </c>
    </row>
    <row r="37" spans="1:20" x14ac:dyDescent="0.2">
      <c r="A37" s="30" t="s">
        <v>225</v>
      </c>
      <c r="B37" s="28">
        <v>36</v>
      </c>
      <c r="C37" s="19">
        <v>9.1541769999999995E-2</v>
      </c>
      <c r="D37" s="19">
        <v>0.43834115000000001</v>
      </c>
      <c r="E37" s="19">
        <v>4.9807030000000002E-2</v>
      </c>
      <c r="F37" s="19">
        <v>0.84541520999999997</v>
      </c>
      <c r="G37" s="19">
        <v>0.91734901000000002</v>
      </c>
      <c r="H37" s="24">
        <v>0.68555964000000003</v>
      </c>
      <c r="I37" s="19">
        <v>0.73619581000000001</v>
      </c>
      <c r="J37" s="19">
        <v>0.64299244785774701</v>
      </c>
      <c r="K37" s="19">
        <v>0.51558645999999997</v>
      </c>
      <c r="L37" s="19">
        <v>0.97934317000000004</v>
      </c>
      <c r="M37" s="19">
        <v>0.99689373000000003</v>
      </c>
      <c r="N37" s="24">
        <v>0.91604680000000005</v>
      </c>
      <c r="O37" s="19">
        <v>2.651384E-2</v>
      </c>
      <c r="P37" s="19">
        <v>0.16385819476353</v>
      </c>
      <c r="Q37" s="19">
        <v>1.4301319999999999E-2</v>
      </c>
      <c r="R37" s="19">
        <v>0.78643381999999995</v>
      </c>
      <c r="S37" s="19">
        <v>0.84346677000000003</v>
      </c>
      <c r="T37" s="19">
        <v>0.52207921999999995</v>
      </c>
    </row>
    <row r="38" spans="1:20" x14ac:dyDescent="0.2">
      <c r="A38" s="30" t="s">
        <v>226</v>
      </c>
      <c r="B38" s="28">
        <v>60</v>
      </c>
      <c r="C38" s="19">
        <v>9.5752840000000006E-2</v>
      </c>
      <c r="D38" s="19">
        <v>5.0607920000000001E-2</v>
      </c>
      <c r="E38" s="19">
        <v>0.62963327000000002</v>
      </c>
      <c r="F38" s="19">
        <v>0.85301863</v>
      </c>
      <c r="G38" s="19">
        <v>0.91734901000000002</v>
      </c>
      <c r="H38" s="24">
        <v>0.99996843000000002</v>
      </c>
      <c r="I38" s="19">
        <v>0.19504315</v>
      </c>
      <c r="J38" s="19">
        <v>0.11001013408494301</v>
      </c>
      <c r="K38" s="19">
        <v>0.21721594</v>
      </c>
      <c r="L38" s="19">
        <v>0.89767859999999999</v>
      </c>
      <c r="M38" s="19">
        <v>0.97981587999999997</v>
      </c>
      <c r="N38" s="24">
        <v>0.84077758999999996</v>
      </c>
      <c r="O38" s="19">
        <v>0.14978881999999999</v>
      </c>
      <c r="P38" s="19">
        <v>8.1968246586946E-2</v>
      </c>
      <c r="Q38" s="19">
        <v>0.34373330000000002</v>
      </c>
      <c r="R38" s="19">
        <v>0.82469504999999999</v>
      </c>
      <c r="S38" s="19">
        <v>0.80111089999999996</v>
      </c>
      <c r="T38" s="19">
        <v>0.99971365000000001</v>
      </c>
    </row>
    <row r="39" spans="1:20" x14ac:dyDescent="0.2">
      <c r="A39" s="30" t="s">
        <v>227</v>
      </c>
      <c r="B39" s="28">
        <v>221</v>
      </c>
      <c r="C39" s="19">
        <v>9.7798309999999999E-2</v>
      </c>
      <c r="D39" s="19">
        <v>0.65837011999999995</v>
      </c>
      <c r="E39" s="19">
        <v>5.0216150000000001E-2</v>
      </c>
      <c r="F39" s="19">
        <v>0.85301863</v>
      </c>
      <c r="G39" s="19">
        <v>0.95572091999999997</v>
      </c>
      <c r="H39" s="24">
        <v>0.68555964000000003</v>
      </c>
      <c r="I39" s="19">
        <v>0.41251611999999999</v>
      </c>
      <c r="J39" s="19">
        <v>0.58872997328437204</v>
      </c>
      <c r="K39" s="19">
        <v>0.23968228</v>
      </c>
      <c r="L39" s="19">
        <v>0.95130188999999998</v>
      </c>
      <c r="M39" s="19">
        <v>0.98451306999999999</v>
      </c>
      <c r="N39" s="24">
        <v>0.84077758999999996</v>
      </c>
      <c r="O39" s="19">
        <v>0.17088268000000001</v>
      </c>
      <c r="P39" s="19">
        <v>0.65187330766975704</v>
      </c>
      <c r="Q39" s="19">
        <v>9.2036179999999995E-2</v>
      </c>
      <c r="R39" s="19">
        <v>0.82469504999999999</v>
      </c>
      <c r="S39" s="19">
        <v>0.91851490999999996</v>
      </c>
      <c r="T39" s="19">
        <v>0.90470518</v>
      </c>
    </row>
    <row r="40" spans="1:20" x14ac:dyDescent="0.2">
      <c r="A40" s="30" t="s">
        <v>228</v>
      </c>
      <c r="B40" s="28">
        <v>19</v>
      </c>
      <c r="C40" s="19">
        <v>0.10549792</v>
      </c>
      <c r="D40" s="19">
        <v>0.25101726000000002</v>
      </c>
      <c r="E40" s="19">
        <v>5.6833839999999997E-2</v>
      </c>
      <c r="F40" s="19">
        <v>0.86132328000000002</v>
      </c>
      <c r="G40" s="19">
        <v>0.91734901000000002</v>
      </c>
      <c r="H40" s="24">
        <v>0.71383304999999997</v>
      </c>
      <c r="I40" s="19">
        <v>4.9137359999999998E-2</v>
      </c>
      <c r="J40" s="19">
        <v>0.215931148994432</v>
      </c>
      <c r="K40" s="19">
        <v>2.6311620000000001E-2</v>
      </c>
      <c r="L40" s="19">
        <v>0.85229244999999998</v>
      </c>
      <c r="M40" s="19">
        <v>0.97981587999999997</v>
      </c>
      <c r="N40" s="24">
        <v>0.56513603000000001</v>
      </c>
      <c r="O40" s="19">
        <v>0.65044035</v>
      </c>
      <c r="P40" s="19">
        <v>0.44599012865785698</v>
      </c>
      <c r="Q40" s="19">
        <v>0.88185102000000004</v>
      </c>
      <c r="R40" s="19">
        <v>0.94757475999999996</v>
      </c>
      <c r="S40" s="19">
        <v>0.86933755999999995</v>
      </c>
      <c r="T40" s="19">
        <v>0.99971365000000001</v>
      </c>
    </row>
    <row r="41" spans="1:20" x14ac:dyDescent="0.2">
      <c r="A41" s="30" t="s">
        <v>229</v>
      </c>
      <c r="B41" s="28">
        <v>208</v>
      </c>
      <c r="C41" s="19">
        <v>0.10663300000000001</v>
      </c>
      <c r="D41" s="19">
        <v>5.4200289999999998E-2</v>
      </c>
      <c r="E41" s="19">
        <v>0.54711491000000001</v>
      </c>
      <c r="F41" s="19">
        <v>0.86132328000000002</v>
      </c>
      <c r="G41" s="19">
        <v>0.91734901000000002</v>
      </c>
      <c r="H41" s="24">
        <v>0.99996843000000002</v>
      </c>
      <c r="I41" s="19">
        <v>0.24685296000000001</v>
      </c>
      <c r="J41" s="19">
        <v>0.13491049727019599</v>
      </c>
      <c r="K41" s="19">
        <v>0.50955490999999997</v>
      </c>
      <c r="L41" s="19">
        <v>0.89767859999999999</v>
      </c>
      <c r="M41" s="19">
        <v>0.97981587999999997</v>
      </c>
      <c r="N41" s="24">
        <v>0.91604680000000005</v>
      </c>
      <c r="O41" s="19">
        <v>4.7411340000000003E-2</v>
      </c>
      <c r="P41" s="19">
        <v>7.1045365617856002E-2</v>
      </c>
      <c r="Q41" s="19">
        <v>4.2477649999999999E-2</v>
      </c>
      <c r="R41" s="19">
        <v>0.82469504999999999</v>
      </c>
      <c r="S41" s="19">
        <v>0.80111089999999996</v>
      </c>
      <c r="T41" s="19">
        <v>0.78458711000000003</v>
      </c>
    </row>
    <row r="42" spans="1:20" x14ac:dyDescent="0.2">
      <c r="A42" s="30" t="s">
        <v>230</v>
      </c>
      <c r="B42" s="28">
        <v>4</v>
      </c>
      <c r="C42" s="19">
        <v>0.10922674</v>
      </c>
      <c r="D42" s="19">
        <v>0.55116609999999999</v>
      </c>
      <c r="E42" s="19">
        <v>6.7044069999999997E-2</v>
      </c>
      <c r="F42" s="19">
        <v>0.86132328000000002</v>
      </c>
      <c r="G42" s="19">
        <v>0.92408460000000003</v>
      </c>
      <c r="H42" s="24">
        <v>0.76248746999999995</v>
      </c>
      <c r="I42" s="19">
        <v>0.23049066000000001</v>
      </c>
      <c r="J42" s="19">
        <v>0.40272050883011201</v>
      </c>
      <c r="K42" s="19">
        <v>0.16195370000000001</v>
      </c>
      <c r="L42" s="19">
        <v>0.89767859999999999</v>
      </c>
      <c r="M42" s="19">
        <v>0.98451306999999999</v>
      </c>
      <c r="N42" s="24">
        <v>0.82187544000000001</v>
      </c>
      <c r="O42" s="19">
        <v>0.33621997999999997</v>
      </c>
      <c r="P42" s="19">
        <v>0.58020363006773501</v>
      </c>
      <c r="Q42" s="19">
        <v>0.23699825999999999</v>
      </c>
      <c r="R42" s="19">
        <v>0.92005501000000001</v>
      </c>
      <c r="S42" s="19">
        <v>0.89114199000000005</v>
      </c>
      <c r="T42" s="19">
        <v>0.99971365000000001</v>
      </c>
    </row>
    <row r="43" spans="1:20" x14ac:dyDescent="0.2">
      <c r="A43" s="30" t="s">
        <v>231</v>
      </c>
      <c r="B43" s="28">
        <v>43</v>
      </c>
      <c r="C43" s="19">
        <v>0.10972271</v>
      </c>
      <c r="D43" s="19">
        <v>0.78744535999999998</v>
      </c>
      <c r="E43" s="19">
        <v>5.6283069999999998E-2</v>
      </c>
      <c r="F43" s="19">
        <v>0.86132328000000002</v>
      </c>
      <c r="G43" s="19">
        <v>0.95836374000000002</v>
      </c>
      <c r="H43" s="24">
        <v>0.71383304999999997</v>
      </c>
      <c r="I43" s="19">
        <v>0.72170986999999998</v>
      </c>
      <c r="J43" s="19">
        <v>0.77697652941987705</v>
      </c>
      <c r="K43" s="19">
        <v>0.49349595000000002</v>
      </c>
      <c r="L43" s="19">
        <v>0.97934317000000004</v>
      </c>
      <c r="M43" s="19">
        <v>0.99689373000000003</v>
      </c>
      <c r="N43" s="24">
        <v>0.91604680000000005</v>
      </c>
      <c r="O43" s="19">
        <v>3.3681410000000002E-2</v>
      </c>
      <c r="P43" s="19">
        <v>0.55151648517906404</v>
      </c>
      <c r="Q43" s="19">
        <v>1.643321E-2</v>
      </c>
      <c r="R43" s="19">
        <v>0.78643381999999995</v>
      </c>
      <c r="S43" s="19">
        <v>0.89114199000000005</v>
      </c>
      <c r="T43" s="19">
        <v>0.52207921999999995</v>
      </c>
    </row>
    <row r="44" spans="1:20" x14ac:dyDescent="0.2">
      <c r="A44" s="30" t="s">
        <v>232</v>
      </c>
      <c r="B44" s="28">
        <v>238</v>
      </c>
      <c r="C44" s="19">
        <v>0.1189501</v>
      </c>
      <c r="D44" s="19">
        <v>0.74198971000000002</v>
      </c>
      <c r="E44" s="19">
        <v>6.1151329999999997E-2</v>
      </c>
      <c r="F44" s="19">
        <v>0.91098367999999996</v>
      </c>
      <c r="G44" s="19">
        <v>0.95572091999999997</v>
      </c>
      <c r="H44" s="24">
        <v>0.73851997000000003</v>
      </c>
      <c r="I44" s="19">
        <v>0.40477091999999998</v>
      </c>
      <c r="J44" s="19">
        <v>0.63464939484579697</v>
      </c>
      <c r="K44" s="19">
        <v>0.23380023999999999</v>
      </c>
      <c r="L44" s="19">
        <v>0.95130188999999998</v>
      </c>
      <c r="M44" s="19">
        <v>0.99689373000000003</v>
      </c>
      <c r="N44" s="24">
        <v>0.84077758999999996</v>
      </c>
      <c r="O44" s="19">
        <v>0.23375114999999999</v>
      </c>
      <c r="P44" s="19">
        <v>0.752696993359246</v>
      </c>
      <c r="Q44" s="19">
        <v>0.12744406</v>
      </c>
      <c r="R44" s="19">
        <v>0.82469504999999999</v>
      </c>
      <c r="S44" s="19">
        <v>0.9561075</v>
      </c>
      <c r="T44" s="19">
        <v>0.90470518</v>
      </c>
    </row>
    <row r="45" spans="1:20" x14ac:dyDescent="0.2">
      <c r="A45" s="30" t="s">
        <v>233</v>
      </c>
      <c r="B45" s="28">
        <v>12</v>
      </c>
      <c r="C45" s="19">
        <v>0.12623018999999999</v>
      </c>
      <c r="D45" s="19">
        <v>7.2137569999999998E-2</v>
      </c>
      <c r="E45" s="19">
        <v>0.20957496</v>
      </c>
      <c r="F45" s="19">
        <v>0.92104459000000005</v>
      </c>
      <c r="G45" s="19">
        <v>0.91734901000000002</v>
      </c>
      <c r="H45" s="24">
        <v>0.94689977000000003</v>
      </c>
      <c r="I45" s="19">
        <v>0.12286648</v>
      </c>
      <c r="J45" s="19">
        <v>7.3310460859139601E-2</v>
      </c>
      <c r="K45" s="19">
        <v>0.36025573999999999</v>
      </c>
      <c r="L45" s="19">
        <v>0.89767859999999999</v>
      </c>
      <c r="M45" s="19">
        <v>0.97981587999999997</v>
      </c>
      <c r="N45" s="24">
        <v>0.89898794999999998</v>
      </c>
      <c r="O45" s="19">
        <v>0.44927259000000003</v>
      </c>
      <c r="P45" s="19">
        <v>0.29779199612446</v>
      </c>
      <c r="Q45" s="19">
        <v>0.37747852999999998</v>
      </c>
      <c r="R45" s="19">
        <v>0.92924815000000005</v>
      </c>
      <c r="S45" s="19">
        <v>0.86855468999999996</v>
      </c>
      <c r="T45" s="19">
        <v>0.99971365000000001</v>
      </c>
    </row>
    <row r="46" spans="1:20" x14ac:dyDescent="0.2">
      <c r="A46" s="30" t="s">
        <v>234</v>
      </c>
      <c r="B46" s="28">
        <v>9</v>
      </c>
      <c r="C46" s="19">
        <v>0.14173889000000001</v>
      </c>
      <c r="D46" s="19">
        <v>0.35819926000000002</v>
      </c>
      <c r="E46" s="19">
        <v>7.933838E-2</v>
      </c>
      <c r="F46" s="19">
        <v>0.92104459000000005</v>
      </c>
      <c r="G46" s="19">
        <v>0.91734901000000002</v>
      </c>
      <c r="H46" s="24">
        <v>0.82360122999999996</v>
      </c>
      <c r="I46" s="19">
        <v>0.19843822999999999</v>
      </c>
      <c r="J46" s="19">
        <v>0.35224453832689701</v>
      </c>
      <c r="K46" s="19">
        <v>0.11754613</v>
      </c>
      <c r="L46" s="19">
        <v>0.89767859999999999</v>
      </c>
      <c r="M46" s="19">
        <v>0.97981587999999997</v>
      </c>
      <c r="N46" s="24">
        <v>0.80990876000000001</v>
      </c>
      <c r="O46" s="19">
        <v>0.55353432999999996</v>
      </c>
      <c r="P46" s="19">
        <v>0.365226598367421</v>
      </c>
      <c r="Q46" s="19">
        <v>0.40107672</v>
      </c>
      <c r="R46" s="19">
        <v>0.92924815000000005</v>
      </c>
      <c r="S46" s="19">
        <v>0.86855468999999996</v>
      </c>
      <c r="T46" s="19">
        <v>0.99971365000000001</v>
      </c>
    </row>
    <row r="47" spans="1:20" x14ac:dyDescent="0.2">
      <c r="A47" s="30" t="s">
        <v>235</v>
      </c>
      <c r="B47" s="28">
        <v>62</v>
      </c>
      <c r="C47" s="19">
        <v>0.14182248</v>
      </c>
      <c r="D47" s="19">
        <v>7.4444079999999996E-2</v>
      </c>
      <c r="E47" s="19">
        <v>0.98584883000000001</v>
      </c>
      <c r="F47" s="19">
        <v>0.92104459000000005</v>
      </c>
      <c r="G47" s="19">
        <v>0.91734901000000002</v>
      </c>
      <c r="H47" s="24">
        <v>0.99996843000000002</v>
      </c>
      <c r="I47" s="19">
        <v>0.17594352999999999</v>
      </c>
      <c r="J47" s="19">
        <v>9.5378047712683697E-2</v>
      </c>
      <c r="K47" s="19">
        <v>0.67007746999999995</v>
      </c>
      <c r="L47" s="19">
        <v>0.89767859999999999</v>
      </c>
      <c r="M47" s="19">
        <v>0.97981587999999997</v>
      </c>
      <c r="N47" s="24">
        <v>0.97062128999999997</v>
      </c>
      <c r="O47" s="19">
        <v>0.40724144000000001</v>
      </c>
      <c r="P47" s="19">
        <v>0.23973898369371199</v>
      </c>
      <c r="Q47" s="19">
        <v>0.56489396000000003</v>
      </c>
      <c r="R47" s="19">
        <v>0.92924815000000005</v>
      </c>
      <c r="S47" s="19">
        <v>0.86855468999999996</v>
      </c>
      <c r="T47" s="19">
        <v>0.99971365000000001</v>
      </c>
    </row>
    <row r="48" spans="1:20" x14ac:dyDescent="0.2">
      <c r="A48" s="30" t="s">
        <v>236</v>
      </c>
      <c r="B48" s="28">
        <v>134</v>
      </c>
      <c r="C48" s="19">
        <v>0.15170674000000001</v>
      </c>
      <c r="D48" s="19">
        <v>0.64481374999999996</v>
      </c>
      <c r="E48" s="19">
        <v>7.9843129999999998E-2</v>
      </c>
      <c r="F48" s="19">
        <v>0.92104459000000005</v>
      </c>
      <c r="G48" s="19">
        <v>0.95572091999999997</v>
      </c>
      <c r="H48" s="24">
        <v>0.82360122999999996</v>
      </c>
      <c r="I48" s="19">
        <v>0.42243524999999998</v>
      </c>
      <c r="J48" s="19">
        <v>0.58330925633269903</v>
      </c>
      <c r="K48" s="19">
        <v>0.25033824999999998</v>
      </c>
      <c r="L48" s="19">
        <v>0.95130188999999998</v>
      </c>
      <c r="M48" s="19">
        <v>0.98451306999999999</v>
      </c>
      <c r="N48" s="24">
        <v>0.84077758999999996</v>
      </c>
      <c r="O48" s="19">
        <v>0.28887932999999999</v>
      </c>
      <c r="P48" s="19">
        <v>0.60331891026190598</v>
      </c>
      <c r="Q48" s="19">
        <v>0.16334597000000001</v>
      </c>
      <c r="R48" s="19">
        <v>0.86388673999999999</v>
      </c>
      <c r="S48" s="19">
        <v>0.89227880000000004</v>
      </c>
      <c r="T48" s="19">
        <v>0.93094644999999998</v>
      </c>
    </row>
    <row r="49" spans="1:20" x14ac:dyDescent="0.2">
      <c r="A49" s="30" t="s">
        <v>237</v>
      </c>
      <c r="B49" s="28">
        <v>275</v>
      </c>
      <c r="C49" s="19">
        <v>0.15454682</v>
      </c>
      <c r="D49" s="19">
        <v>0.79508727999999995</v>
      </c>
      <c r="E49" s="19">
        <v>8.3284739999999996E-2</v>
      </c>
      <c r="F49" s="19">
        <v>0.92104459000000005</v>
      </c>
      <c r="G49" s="19">
        <v>0.96212175</v>
      </c>
      <c r="H49" s="24">
        <v>0.82360122999999996</v>
      </c>
      <c r="I49" s="19">
        <v>0.18426440999999999</v>
      </c>
      <c r="J49" s="19">
        <v>0.78520376513575296</v>
      </c>
      <c r="K49" s="19">
        <v>0.10283282000000001</v>
      </c>
      <c r="L49" s="19">
        <v>0.89767859999999999</v>
      </c>
      <c r="M49" s="19">
        <v>0.99689373000000003</v>
      </c>
      <c r="N49" s="24">
        <v>0.80549172999999996</v>
      </c>
      <c r="O49" s="19">
        <v>0.69661344999999997</v>
      </c>
      <c r="P49" s="19">
        <v>0.57765535386970501</v>
      </c>
      <c r="Q49" s="19">
        <v>0.47026179000000001</v>
      </c>
      <c r="R49" s="19">
        <v>0.96547855000000005</v>
      </c>
      <c r="S49" s="19">
        <v>0.89114199000000005</v>
      </c>
      <c r="T49" s="19">
        <v>0.99971365000000001</v>
      </c>
    </row>
    <row r="50" spans="1:20" x14ac:dyDescent="0.2">
      <c r="A50" s="30" t="s">
        <v>238</v>
      </c>
      <c r="B50" s="28">
        <v>581</v>
      </c>
      <c r="C50" s="19">
        <v>0.15591807999999999</v>
      </c>
      <c r="D50" s="19">
        <v>0.16055556000000001</v>
      </c>
      <c r="E50" s="19">
        <v>0.1087834</v>
      </c>
      <c r="F50" s="19">
        <v>0.92104459000000005</v>
      </c>
      <c r="G50" s="19">
        <v>0.91734901000000002</v>
      </c>
      <c r="H50" s="24">
        <v>0.82995439000000004</v>
      </c>
      <c r="I50" s="19">
        <v>0.12750237</v>
      </c>
      <c r="J50" s="19">
        <v>0.49860579749412498</v>
      </c>
      <c r="K50" s="19">
        <v>6.5698160000000005E-2</v>
      </c>
      <c r="L50" s="19">
        <v>0.89767859999999999</v>
      </c>
      <c r="M50" s="19">
        <v>0.98451306999999999</v>
      </c>
      <c r="N50" s="24">
        <v>0.63543764000000003</v>
      </c>
      <c r="O50" s="19">
        <v>5.5096930000000002E-2</v>
      </c>
      <c r="P50" s="19">
        <v>2.6783750565634399E-2</v>
      </c>
      <c r="Q50" s="19">
        <v>0.89418721999999995</v>
      </c>
      <c r="R50" s="19">
        <v>0.82469504999999999</v>
      </c>
      <c r="S50" s="19">
        <v>0.80111089999999996</v>
      </c>
      <c r="T50" s="19">
        <v>0.99971365000000001</v>
      </c>
    </row>
    <row r="51" spans="1:20" x14ac:dyDescent="0.2">
      <c r="A51" s="30" t="s">
        <v>239</v>
      </c>
      <c r="B51" s="28">
        <v>114</v>
      </c>
      <c r="C51" s="19">
        <v>0.15667178000000001</v>
      </c>
      <c r="D51" s="19">
        <v>8.2477999999999996E-2</v>
      </c>
      <c r="E51" s="19">
        <v>0.26926757000000001</v>
      </c>
      <c r="F51" s="19">
        <v>0.92104459000000005</v>
      </c>
      <c r="G51" s="19">
        <v>0.91734901000000002</v>
      </c>
      <c r="H51" s="24">
        <v>0.94689977000000003</v>
      </c>
      <c r="I51" s="19">
        <v>0.18901904999999999</v>
      </c>
      <c r="J51" s="19">
        <v>0.110212143220616</v>
      </c>
      <c r="K51" s="19">
        <v>0.18095479</v>
      </c>
      <c r="L51" s="19">
        <v>0.89767859999999999</v>
      </c>
      <c r="M51" s="19">
        <v>0.97981587999999997</v>
      </c>
      <c r="N51" s="24">
        <v>0.82695034000000001</v>
      </c>
      <c r="O51" s="19">
        <v>0.36988976000000001</v>
      </c>
      <c r="P51" s="19">
        <v>0.21767434815756101</v>
      </c>
      <c r="Q51" s="19">
        <v>0.90873797000000001</v>
      </c>
      <c r="R51" s="19">
        <v>0.92178877000000004</v>
      </c>
      <c r="S51" s="19">
        <v>0.86855468999999996</v>
      </c>
      <c r="T51" s="19">
        <v>0.99971365000000001</v>
      </c>
    </row>
    <row r="52" spans="1:20" x14ac:dyDescent="0.2">
      <c r="A52" s="30" t="s">
        <v>240</v>
      </c>
      <c r="B52" s="28">
        <v>94</v>
      </c>
      <c r="C52" s="19">
        <v>0.16004583</v>
      </c>
      <c r="D52" s="19">
        <v>0.74259016</v>
      </c>
      <c r="E52" s="19">
        <v>8.3933880000000002E-2</v>
      </c>
      <c r="F52" s="19">
        <v>0.92104459000000005</v>
      </c>
      <c r="G52" s="19">
        <v>0.95572091999999997</v>
      </c>
      <c r="H52" s="24">
        <v>0.82360122999999996</v>
      </c>
      <c r="I52" s="19">
        <v>0.26885625000000002</v>
      </c>
      <c r="J52" s="19">
        <v>0.74709166158892903</v>
      </c>
      <c r="K52" s="19">
        <v>0.14960097999999999</v>
      </c>
      <c r="L52" s="19">
        <v>0.89767859999999999</v>
      </c>
      <c r="M52" s="19">
        <v>0.99689373000000003</v>
      </c>
      <c r="N52" s="24">
        <v>0.80990876000000001</v>
      </c>
      <c r="O52" s="19">
        <v>0.54013045999999998</v>
      </c>
      <c r="P52" s="19">
        <v>0.53176004882180805</v>
      </c>
      <c r="Q52" s="19">
        <v>0.33721732999999998</v>
      </c>
      <c r="R52" s="19">
        <v>0.92924815000000005</v>
      </c>
      <c r="S52" s="19">
        <v>0.89114199000000005</v>
      </c>
      <c r="T52" s="19">
        <v>0.99971365000000001</v>
      </c>
    </row>
    <row r="53" spans="1:20" x14ac:dyDescent="0.2">
      <c r="A53" s="30" t="s">
        <v>241</v>
      </c>
      <c r="B53" s="28">
        <v>89</v>
      </c>
      <c r="C53" s="19">
        <v>0.16265708000000001</v>
      </c>
      <c r="D53" s="19">
        <v>8.7386809999999995E-2</v>
      </c>
      <c r="E53" s="19">
        <v>0.74480674999999996</v>
      </c>
      <c r="F53" s="19">
        <v>0.92104459000000005</v>
      </c>
      <c r="G53" s="19">
        <v>0.91734901000000002</v>
      </c>
      <c r="H53" s="24">
        <v>0.99996843000000002</v>
      </c>
      <c r="I53" s="19">
        <v>0.12214282999999999</v>
      </c>
      <c r="J53" s="19">
        <v>6.5846711637529101E-2</v>
      </c>
      <c r="K53" s="19">
        <v>0.60712876999999998</v>
      </c>
      <c r="L53" s="19">
        <v>0.89767859999999999</v>
      </c>
      <c r="M53" s="19">
        <v>0.97981587999999997</v>
      </c>
      <c r="N53" s="24">
        <v>0.94583748999999995</v>
      </c>
      <c r="O53" s="19">
        <v>0.64773159000000002</v>
      </c>
      <c r="P53" s="19">
        <v>0.42351498286807299</v>
      </c>
      <c r="Q53" s="19">
        <v>0.88663685999999997</v>
      </c>
      <c r="R53" s="19">
        <v>0.94757475999999996</v>
      </c>
      <c r="S53" s="19">
        <v>0.86933755999999995</v>
      </c>
      <c r="T53" s="19">
        <v>0.99971365000000001</v>
      </c>
    </row>
    <row r="54" spans="1:20" x14ac:dyDescent="0.2">
      <c r="A54" s="30" t="s">
        <v>242</v>
      </c>
      <c r="B54" s="28">
        <v>1095</v>
      </c>
      <c r="C54" s="19">
        <v>0.16679590999999999</v>
      </c>
      <c r="D54" s="19">
        <v>8.7527519999999998E-2</v>
      </c>
      <c r="E54" s="19">
        <v>0.84984780000000004</v>
      </c>
      <c r="F54" s="19">
        <v>0.92104459000000005</v>
      </c>
      <c r="G54" s="19">
        <v>0.91734901000000002</v>
      </c>
      <c r="H54" s="24">
        <v>0.99996843000000002</v>
      </c>
      <c r="I54" s="19">
        <v>0.13256643000000001</v>
      </c>
      <c r="J54" s="19">
        <v>0.128070792001241</v>
      </c>
      <c r="K54" s="19">
        <v>9.9680089999999999E-2</v>
      </c>
      <c r="L54" s="19">
        <v>0.89767859999999999</v>
      </c>
      <c r="M54" s="19">
        <v>0.97981587999999997</v>
      </c>
      <c r="N54" s="24">
        <v>0.80255253000000004</v>
      </c>
      <c r="O54" s="19">
        <v>0.12329395999999999</v>
      </c>
      <c r="P54" s="19">
        <v>0.21082840195366701</v>
      </c>
      <c r="Q54" s="19">
        <v>7.1686399999999997E-2</v>
      </c>
      <c r="R54" s="19">
        <v>0.82469504999999999</v>
      </c>
      <c r="S54" s="19">
        <v>0.86855468999999996</v>
      </c>
      <c r="T54" s="19">
        <v>0.90470518</v>
      </c>
    </row>
    <row r="55" spans="1:20" x14ac:dyDescent="0.2">
      <c r="A55" s="30" t="s">
        <v>243</v>
      </c>
      <c r="B55" s="28">
        <v>424</v>
      </c>
      <c r="C55" s="19">
        <v>0.16803820999999999</v>
      </c>
      <c r="D55" s="19">
        <v>9.2883510000000002E-2</v>
      </c>
      <c r="E55" s="19">
        <v>0.26711152999999999</v>
      </c>
      <c r="F55" s="19">
        <v>0.92104459000000005</v>
      </c>
      <c r="G55" s="19">
        <v>0.91734901000000002</v>
      </c>
      <c r="H55" s="24">
        <v>0.94689977000000003</v>
      </c>
      <c r="I55" s="19">
        <v>0.15116404999999999</v>
      </c>
      <c r="J55" s="19">
        <v>8.5990702193635096E-2</v>
      </c>
      <c r="K55" s="19">
        <v>0.40145744</v>
      </c>
      <c r="L55" s="19">
        <v>0.89767859999999999</v>
      </c>
      <c r="M55" s="19">
        <v>0.97981587999999997</v>
      </c>
      <c r="N55" s="24">
        <v>0.90351126000000004</v>
      </c>
      <c r="O55" s="19">
        <v>0.58201972999999996</v>
      </c>
      <c r="P55" s="19">
        <v>0.37807846113423899</v>
      </c>
      <c r="Q55" s="19">
        <v>0.46582119</v>
      </c>
      <c r="R55" s="19">
        <v>0.93023056000000004</v>
      </c>
      <c r="S55" s="19">
        <v>0.86855468999999996</v>
      </c>
      <c r="T55" s="19">
        <v>0.99971365000000001</v>
      </c>
    </row>
    <row r="56" spans="1:20" x14ac:dyDescent="0.2">
      <c r="A56" s="30" t="s">
        <v>244</v>
      </c>
      <c r="B56" s="28">
        <v>892</v>
      </c>
      <c r="C56" s="19">
        <v>0.17125557999999999</v>
      </c>
      <c r="D56" s="19">
        <v>0.13857667000000001</v>
      </c>
      <c r="E56" s="19">
        <v>0.13297986000000001</v>
      </c>
      <c r="F56" s="19">
        <v>0.92104459000000005</v>
      </c>
      <c r="G56" s="19">
        <v>0.91734901000000002</v>
      </c>
      <c r="H56" s="24">
        <v>0.88841864999999998</v>
      </c>
      <c r="I56" s="19">
        <v>0.24933891</v>
      </c>
      <c r="J56" s="19">
        <v>0.15705064422548501</v>
      </c>
      <c r="K56" s="19">
        <v>0.19172673000000001</v>
      </c>
      <c r="L56" s="19">
        <v>0.89767859999999999</v>
      </c>
      <c r="M56" s="19">
        <v>0.97981587999999997</v>
      </c>
      <c r="N56" s="24">
        <v>0.82695034000000001</v>
      </c>
      <c r="O56" s="19">
        <v>0.50360357</v>
      </c>
      <c r="P56" s="19">
        <v>0.30469595806532801</v>
      </c>
      <c r="Q56" s="19">
        <v>0.44518859999999999</v>
      </c>
      <c r="R56" s="19">
        <v>0.92924815000000005</v>
      </c>
      <c r="S56" s="19">
        <v>0.86855468999999996</v>
      </c>
      <c r="T56" s="19">
        <v>0.99971365000000001</v>
      </c>
    </row>
    <row r="57" spans="1:20" x14ac:dyDescent="0.2">
      <c r="A57" s="30" t="s">
        <v>245</v>
      </c>
      <c r="B57" s="28">
        <v>400</v>
      </c>
      <c r="C57" s="19">
        <v>0.17169993</v>
      </c>
      <c r="D57" s="19">
        <v>0.55912828999999997</v>
      </c>
      <c r="E57" s="19">
        <v>8.9270890000000006E-2</v>
      </c>
      <c r="F57" s="19">
        <v>0.92104459000000005</v>
      </c>
      <c r="G57" s="19">
        <v>0.92408460000000003</v>
      </c>
      <c r="H57" s="24">
        <v>0.82995439000000004</v>
      </c>
      <c r="I57" s="19">
        <v>0.15755754</v>
      </c>
      <c r="J57" s="19">
        <v>0.71937739114150501</v>
      </c>
      <c r="K57" s="19">
        <v>8.2219840000000002E-2</v>
      </c>
      <c r="L57" s="19">
        <v>0.89767859999999999</v>
      </c>
      <c r="M57" s="19">
        <v>0.99689373000000003</v>
      </c>
      <c r="N57" s="24">
        <v>0.73762938</v>
      </c>
      <c r="O57" s="19">
        <v>0.40442391</v>
      </c>
      <c r="P57" s="19">
        <v>0.23330160614968901</v>
      </c>
      <c r="Q57" s="19">
        <v>0.61121376999999999</v>
      </c>
      <c r="R57" s="19">
        <v>0.92924815000000005</v>
      </c>
      <c r="S57" s="19">
        <v>0.86855468999999996</v>
      </c>
      <c r="T57" s="19">
        <v>0.99971365000000001</v>
      </c>
    </row>
    <row r="58" spans="1:20" x14ac:dyDescent="0.2">
      <c r="A58" s="30" t="s">
        <v>246</v>
      </c>
      <c r="B58" s="28">
        <v>21</v>
      </c>
      <c r="C58" s="19">
        <v>0.17254184</v>
      </c>
      <c r="D58" s="19">
        <v>9.4224379999999996E-2</v>
      </c>
      <c r="E58" s="19">
        <v>0.48524461000000002</v>
      </c>
      <c r="F58" s="19">
        <v>0.92104459000000005</v>
      </c>
      <c r="G58" s="19">
        <v>0.91734901000000002</v>
      </c>
      <c r="H58" s="24">
        <v>0.99996843000000002</v>
      </c>
      <c r="I58" s="19">
        <v>0.46748897</v>
      </c>
      <c r="J58" s="19">
        <v>0.294419968951317</v>
      </c>
      <c r="K58" s="19">
        <v>0.52236861000000001</v>
      </c>
      <c r="L58" s="19">
        <v>0.96514487999999998</v>
      </c>
      <c r="M58" s="19">
        <v>0.97981587999999997</v>
      </c>
      <c r="N58" s="24">
        <v>0.91604680000000005</v>
      </c>
      <c r="O58" s="19">
        <v>7.6120519999999997E-2</v>
      </c>
      <c r="P58" s="19">
        <v>4.06071262736665E-2</v>
      </c>
      <c r="Q58" s="19">
        <v>0.75636493999999999</v>
      </c>
      <c r="R58" s="19">
        <v>0.82469504999999999</v>
      </c>
      <c r="S58" s="19">
        <v>0.80111089999999996</v>
      </c>
      <c r="T58" s="19">
        <v>0.99971365000000001</v>
      </c>
    </row>
    <row r="59" spans="1:20" x14ac:dyDescent="0.2">
      <c r="A59" s="30" t="s">
        <v>247</v>
      </c>
      <c r="B59" s="28">
        <v>72</v>
      </c>
      <c r="C59" s="19">
        <v>0.17459015</v>
      </c>
      <c r="D59" s="19">
        <v>0.93978101000000003</v>
      </c>
      <c r="E59" s="19">
        <v>9.6222089999999996E-2</v>
      </c>
      <c r="F59" s="19">
        <v>0.92104459000000005</v>
      </c>
      <c r="G59" s="19">
        <v>0.98592177000000003</v>
      </c>
      <c r="H59" s="24">
        <v>0.82995439000000004</v>
      </c>
      <c r="I59" s="19">
        <v>0.35112314</v>
      </c>
      <c r="J59" s="19">
        <v>0.95207147963633398</v>
      </c>
      <c r="K59" s="19">
        <v>0.21068798999999999</v>
      </c>
      <c r="L59" s="19">
        <v>0.89767859999999999</v>
      </c>
      <c r="M59" s="19">
        <v>1</v>
      </c>
      <c r="N59" s="24">
        <v>0.82695034000000001</v>
      </c>
      <c r="O59" s="19">
        <v>0.43792934</v>
      </c>
      <c r="P59" s="19">
        <v>0.584634551364552</v>
      </c>
      <c r="Q59" s="19">
        <v>0.26714146</v>
      </c>
      <c r="R59" s="19">
        <v>0.92924815000000005</v>
      </c>
      <c r="S59" s="19">
        <v>0.89114199000000005</v>
      </c>
      <c r="T59" s="19">
        <v>0.99971365000000001</v>
      </c>
    </row>
    <row r="60" spans="1:20" x14ac:dyDescent="0.2">
      <c r="A60" s="30" t="s">
        <v>248</v>
      </c>
      <c r="B60" s="28">
        <v>45</v>
      </c>
      <c r="C60" s="19">
        <v>0.17907576</v>
      </c>
      <c r="D60" s="19">
        <v>9.6125959999999996E-2</v>
      </c>
      <c r="E60" s="19">
        <v>0.64989620999999997</v>
      </c>
      <c r="F60" s="19">
        <v>0.92104459000000005</v>
      </c>
      <c r="G60" s="19">
        <v>0.91734901000000002</v>
      </c>
      <c r="H60" s="24">
        <v>0.99996843000000002</v>
      </c>
      <c r="I60" s="19">
        <v>0.34145733</v>
      </c>
      <c r="J60" s="19">
        <v>0.19815714822083899</v>
      </c>
      <c r="K60" s="19">
        <v>0.30284076999999998</v>
      </c>
      <c r="L60" s="19">
        <v>0.89767859999999999</v>
      </c>
      <c r="M60" s="19">
        <v>0.97981587999999997</v>
      </c>
      <c r="N60" s="24">
        <v>0.88871029000000001</v>
      </c>
      <c r="O60" s="19">
        <v>0.16293033000000001</v>
      </c>
      <c r="P60" s="19">
        <v>8.9170774687086896E-2</v>
      </c>
      <c r="Q60" s="19">
        <v>0.48448785999999999</v>
      </c>
      <c r="R60" s="19">
        <v>0.82469504999999999</v>
      </c>
      <c r="S60" s="19">
        <v>0.80111089999999996</v>
      </c>
      <c r="T60" s="19">
        <v>0.99971365000000001</v>
      </c>
    </row>
    <row r="61" spans="1:20" x14ac:dyDescent="0.2">
      <c r="A61" s="30" t="s">
        <v>249</v>
      </c>
      <c r="B61" s="28">
        <v>4</v>
      </c>
      <c r="C61" s="19">
        <v>0.18583354999999999</v>
      </c>
      <c r="D61" s="19">
        <v>0.48412159999999999</v>
      </c>
      <c r="E61" s="19">
        <v>0.11365617</v>
      </c>
      <c r="F61" s="19">
        <v>0.92104459000000005</v>
      </c>
      <c r="G61" s="19">
        <v>0.91734901000000002</v>
      </c>
      <c r="H61" s="24">
        <v>0.82995439000000004</v>
      </c>
      <c r="I61" s="19">
        <v>0.70115119999999997</v>
      </c>
      <c r="J61" s="19">
        <v>0.67212489770917305</v>
      </c>
      <c r="K61" s="19">
        <v>0.56492361999999996</v>
      </c>
      <c r="L61" s="19">
        <v>0.97934317000000004</v>
      </c>
      <c r="M61" s="19">
        <v>0.99689373000000003</v>
      </c>
      <c r="N61" s="24">
        <v>0.94000927000000001</v>
      </c>
      <c r="O61" s="19">
        <v>0.12602068</v>
      </c>
      <c r="P61" s="19">
        <v>0.206886459845568</v>
      </c>
      <c r="Q61" s="19">
        <v>7.9390589999999997E-2</v>
      </c>
      <c r="R61" s="19">
        <v>0.82469504999999999</v>
      </c>
      <c r="S61" s="19">
        <v>0.86855468999999996</v>
      </c>
      <c r="T61" s="19">
        <v>0.90470518</v>
      </c>
    </row>
    <row r="62" spans="1:20" x14ac:dyDescent="0.2">
      <c r="A62" s="30" t="s">
        <v>250</v>
      </c>
      <c r="B62" s="28">
        <v>77</v>
      </c>
      <c r="C62" s="19">
        <v>0.18604936</v>
      </c>
      <c r="D62" s="19">
        <v>0.44987248000000002</v>
      </c>
      <c r="E62" s="19">
        <v>0.10208834</v>
      </c>
      <c r="F62" s="19">
        <v>0.92104459000000005</v>
      </c>
      <c r="G62" s="19">
        <v>0.91734901000000002</v>
      </c>
      <c r="H62" s="24">
        <v>0.82995439000000004</v>
      </c>
      <c r="I62" s="19">
        <v>0.56051516999999995</v>
      </c>
      <c r="J62" s="19">
        <v>0.52276390744991197</v>
      </c>
      <c r="K62" s="19">
        <v>0.35611167999999999</v>
      </c>
      <c r="L62" s="19">
        <v>0.97123095000000004</v>
      </c>
      <c r="M62" s="19">
        <v>0.98451306999999999</v>
      </c>
      <c r="N62" s="24">
        <v>0.89898794999999998</v>
      </c>
      <c r="O62" s="19">
        <v>0.23995706</v>
      </c>
      <c r="P62" s="19">
        <v>0.31801620018299698</v>
      </c>
      <c r="Q62" s="19">
        <v>0.13781272</v>
      </c>
      <c r="R62" s="19">
        <v>0.83581883999999995</v>
      </c>
      <c r="S62" s="19">
        <v>0.86855468999999996</v>
      </c>
      <c r="T62" s="19">
        <v>0.90470518</v>
      </c>
    </row>
    <row r="63" spans="1:20" x14ac:dyDescent="0.2">
      <c r="A63" s="30" t="s">
        <v>251</v>
      </c>
      <c r="B63" s="28">
        <v>32</v>
      </c>
      <c r="C63" s="19">
        <v>0.18774719000000001</v>
      </c>
      <c r="D63" s="19">
        <v>0.32658087000000002</v>
      </c>
      <c r="E63" s="19">
        <v>0.10224329</v>
      </c>
      <c r="F63" s="19">
        <v>0.92104459000000005</v>
      </c>
      <c r="G63" s="19">
        <v>0.91734901000000002</v>
      </c>
      <c r="H63" s="24">
        <v>0.82995439000000004</v>
      </c>
      <c r="I63" s="19">
        <v>0.54148823999999995</v>
      </c>
      <c r="J63" s="19">
        <v>0.341144074612931</v>
      </c>
      <c r="K63" s="19">
        <v>0.40234302999999999</v>
      </c>
      <c r="L63" s="19">
        <v>0.97123095000000004</v>
      </c>
      <c r="M63" s="19">
        <v>0.97981587999999997</v>
      </c>
      <c r="N63" s="24">
        <v>0.90351126000000004</v>
      </c>
      <c r="O63" s="19">
        <v>0.20148991999999999</v>
      </c>
      <c r="P63" s="19">
        <v>0.361378533646383</v>
      </c>
      <c r="Q63" s="19">
        <v>0.11229956000000001</v>
      </c>
      <c r="R63" s="19">
        <v>0.82469504999999999</v>
      </c>
      <c r="S63" s="19">
        <v>0.86855468999999996</v>
      </c>
      <c r="T63" s="19">
        <v>0.90470518</v>
      </c>
    </row>
    <row r="64" spans="1:20" x14ac:dyDescent="0.2">
      <c r="A64" s="30" t="s">
        <v>252</v>
      </c>
      <c r="B64" s="28">
        <v>225</v>
      </c>
      <c r="C64" s="19">
        <v>0.1893108</v>
      </c>
      <c r="D64" s="19">
        <v>0.10255103</v>
      </c>
      <c r="E64" s="19">
        <v>0.71446776999999995</v>
      </c>
      <c r="F64" s="19">
        <v>0.92104459000000005</v>
      </c>
      <c r="G64" s="19">
        <v>0.91734901000000002</v>
      </c>
      <c r="H64" s="24">
        <v>0.99996843000000002</v>
      </c>
      <c r="I64" s="19">
        <v>0.16366882999999999</v>
      </c>
      <c r="J64" s="19">
        <v>8.9360424692344398E-2</v>
      </c>
      <c r="K64" s="19">
        <v>0.96088326999999996</v>
      </c>
      <c r="L64" s="19">
        <v>0.89767859999999999</v>
      </c>
      <c r="M64" s="19">
        <v>0.97981587999999997</v>
      </c>
      <c r="N64" s="24">
        <v>0.98954304000000004</v>
      </c>
      <c r="O64" s="19">
        <v>0.61926784000000001</v>
      </c>
      <c r="P64" s="19">
        <v>0.404302260279779</v>
      </c>
      <c r="Q64" s="19">
        <v>0.58975469000000003</v>
      </c>
      <c r="R64" s="19">
        <v>0.94609799000000006</v>
      </c>
      <c r="S64" s="19">
        <v>0.86933755999999995</v>
      </c>
      <c r="T64" s="19">
        <v>0.99971365000000001</v>
      </c>
    </row>
    <row r="65" spans="1:20" x14ac:dyDescent="0.2">
      <c r="A65" s="30" t="s">
        <v>253</v>
      </c>
      <c r="B65" s="28">
        <v>47</v>
      </c>
      <c r="C65" s="19">
        <v>0.19099331999999999</v>
      </c>
      <c r="D65" s="19">
        <v>0.74393657000000002</v>
      </c>
      <c r="E65" s="19">
        <v>0.10382295</v>
      </c>
      <c r="F65" s="19">
        <v>0.92104459000000005</v>
      </c>
      <c r="G65" s="19">
        <v>0.95572091999999997</v>
      </c>
      <c r="H65" s="24">
        <v>0.82995439000000004</v>
      </c>
      <c r="I65" s="19">
        <v>0.41476426999999999</v>
      </c>
      <c r="J65" s="19">
        <v>0.85063053813385103</v>
      </c>
      <c r="K65" s="19">
        <v>0.24923741999999999</v>
      </c>
      <c r="L65" s="19">
        <v>0.95130188999999998</v>
      </c>
      <c r="M65" s="19">
        <v>1</v>
      </c>
      <c r="N65" s="24">
        <v>0.84077758999999996</v>
      </c>
      <c r="O65" s="19">
        <v>0.36375005999999999</v>
      </c>
      <c r="P65" s="19">
        <v>0.27772988320307301</v>
      </c>
      <c r="Q65" s="19">
        <v>0.22590504</v>
      </c>
      <c r="R65" s="19">
        <v>0.92178877000000004</v>
      </c>
      <c r="S65" s="19">
        <v>0.86855468999999996</v>
      </c>
      <c r="T65" s="19">
        <v>0.99907301000000004</v>
      </c>
    </row>
    <row r="66" spans="1:20" x14ac:dyDescent="0.2">
      <c r="A66" s="30" t="s">
        <v>254</v>
      </c>
      <c r="B66" s="28">
        <v>6</v>
      </c>
      <c r="C66" s="19">
        <v>0.19488116</v>
      </c>
      <c r="D66" s="19">
        <v>0.1184906</v>
      </c>
      <c r="E66" s="19">
        <v>0.16625398999999999</v>
      </c>
      <c r="F66" s="19">
        <v>0.92104459000000005</v>
      </c>
      <c r="G66" s="19">
        <v>0.91734901000000002</v>
      </c>
      <c r="H66" s="24">
        <v>0.93409248</v>
      </c>
      <c r="I66" s="19">
        <v>0.11187707</v>
      </c>
      <c r="J66" s="19">
        <v>6.8476073035037402E-2</v>
      </c>
      <c r="K66" s="19">
        <v>0.23068303000000001</v>
      </c>
      <c r="L66" s="19">
        <v>0.89767859999999999</v>
      </c>
      <c r="M66" s="19">
        <v>0.97981587999999997</v>
      </c>
      <c r="N66" s="24">
        <v>0.84077758999999996</v>
      </c>
      <c r="O66" s="19">
        <v>0.6411654</v>
      </c>
      <c r="P66" s="19">
        <v>0.71382106221291497</v>
      </c>
      <c r="Q66" s="19">
        <v>0.47880487999999999</v>
      </c>
      <c r="R66" s="19">
        <v>0.94757475999999996</v>
      </c>
      <c r="S66" s="19">
        <v>0.95059906000000005</v>
      </c>
      <c r="T66" s="19">
        <v>0.99971365000000001</v>
      </c>
    </row>
    <row r="67" spans="1:20" x14ac:dyDescent="0.2">
      <c r="A67" s="30" t="s">
        <v>255</v>
      </c>
      <c r="B67" s="28">
        <v>499</v>
      </c>
      <c r="C67" s="19">
        <v>0.19564153000000001</v>
      </c>
      <c r="D67" s="19">
        <v>0.37590115000000002</v>
      </c>
      <c r="E67" s="19">
        <v>0.10403939</v>
      </c>
      <c r="F67" s="19">
        <v>0.92104459000000005</v>
      </c>
      <c r="G67" s="19">
        <v>0.91734901000000002</v>
      </c>
      <c r="H67" s="24">
        <v>0.82995439000000004</v>
      </c>
      <c r="I67" s="19">
        <v>0.34750172000000001</v>
      </c>
      <c r="J67" s="19">
        <v>0.19625262686176001</v>
      </c>
      <c r="K67" s="19">
        <v>0.38909206000000002</v>
      </c>
      <c r="L67" s="19">
        <v>0.89767859999999999</v>
      </c>
      <c r="M67" s="19">
        <v>0.97981587999999997</v>
      </c>
      <c r="N67" s="24">
        <v>0.90351126000000004</v>
      </c>
      <c r="O67" s="19">
        <v>0.20534152999999999</v>
      </c>
      <c r="P67" s="19">
        <v>0.84199238203210502</v>
      </c>
      <c r="Q67" s="19">
        <v>0.10932345</v>
      </c>
      <c r="R67" s="19">
        <v>0.82469504999999999</v>
      </c>
      <c r="S67" s="19">
        <v>0.96234249999999999</v>
      </c>
      <c r="T67" s="19">
        <v>0.90470518</v>
      </c>
    </row>
    <row r="68" spans="1:20" ht="15" x14ac:dyDescent="0.2">
      <c r="A68" s="30" t="s">
        <v>256</v>
      </c>
      <c r="B68" s="28">
        <v>114</v>
      </c>
      <c r="C68" s="19">
        <v>0.19702744</v>
      </c>
      <c r="D68" s="19">
        <v>0.10358984</v>
      </c>
      <c r="E68" s="19">
        <v>0.72149591000000002</v>
      </c>
      <c r="F68" s="19">
        <v>0.92104459000000005</v>
      </c>
      <c r="G68" s="19">
        <v>0.91734901000000002</v>
      </c>
      <c r="H68" s="24">
        <v>0.99996843000000002</v>
      </c>
      <c r="I68" s="19">
        <v>0.55147276000000001</v>
      </c>
      <c r="J68" s="19">
        <v>0.33815440673302399</v>
      </c>
      <c r="K68" s="19">
        <v>0.55023370999999999</v>
      </c>
      <c r="L68" s="19">
        <v>0.97123095000000004</v>
      </c>
      <c r="M68" s="19">
        <v>0.97981587999999997</v>
      </c>
      <c r="N68" s="24">
        <v>0.93391018999999997</v>
      </c>
      <c r="O68" s="19">
        <v>6.8761349999999999E-2</v>
      </c>
      <c r="P68" s="19">
        <v>3.43489013323066E-2</v>
      </c>
      <c r="Q68" s="19">
        <v>0.84933650999999999</v>
      </c>
      <c r="R68" s="19">
        <v>0.82469504999999999</v>
      </c>
      <c r="S68" s="19">
        <v>0.80111089999999996</v>
      </c>
      <c r="T68" s="19">
        <v>0.99971365000000001</v>
      </c>
    </row>
    <row r="69" spans="1:20" ht="15" x14ac:dyDescent="0.2">
      <c r="A69" s="30" t="s">
        <v>257</v>
      </c>
      <c r="B69" s="28">
        <v>996</v>
      </c>
      <c r="C69" s="19">
        <v>0.19976403000000001</v>
      </c>
      <c r="D69" s="19">
        <v>0.81283152000000003</v>
      </c>
      <c r="E69" s="19">
        <v>0.11130581000000001</v>
      </c>
      <c r="F69" s="19">
        <v>0.92104459000000005</v>
      </c>
      <c r="G69" s="19">
        <v>0.96302546</v>
      </c>
      <c r="H69" s="24">
        <v>0.82995439000000004</v>
      </c>
      <c r="I69" s="19">
        <v>0.35312705</v>
      </c>
      <c r="J69" s="19">
        <v>0.70085314619517902</v>
      </c>
      <c r="K69" s="19">
        <v>0.20841287999999999</v>
      </c>
      <c r="L69" s="19">
        <v>0.89767859999999999</v>
      </c>
      <c r="M69" s="19">
        <v>0.99689373000000003</v>
      </c>
      <c r="N69" s="24">
        <v>0.82695034000000001</v>
      </c>
      <c r="O69" s="19">
        <v>0.52324616000000002</v>
      </c>
      <c r="P69" s="19">
        <v>0.78342244673032302</v>
      </c>
      <c r="Q69" s="19">
        <v>0.32880910000000002</v>
      </c>
      <c r="R69" s="19">
        <v>0.92924815000000005</v>
      </c>
      <c r="S69" s="19">
        <v>0.95717761999999995</v>
      </c>
      <c r="T69" s="19">
        <v>0.99971365000000001</v>
      </c>
    </row>
    <row r="70" spans="1:20" ht="15" x14ac:dyDescent="0.2">
      <c r="A70" s="30" t="s">
        <v>258</v>
      </c>
      <c r="B70" s="28">
        <v>1988</v>
      </c>
      <c r="C70" s="19">
        <v>0.20117842999999999</v>
      </c>
      <c r="D70" s="19">
        <v>0.10676832</v>
      </c>
      <c r="E70" s="19">
        <v>0.74830768000000003</v>
      </c>
      <c r="F70" s="19">
        <v>0.92104459000000005</v>
      </c>
      <c r="G70" s="19">
        <v>0.91734901000000002</v>
      </c>
      <c r="H70" s="24">
        <v>0.99996843000000002</v>
      </c>
      <c r="I70" s="19">
        <v>0.20394267999999999</v>
      </c>
      <c r="J70" s="19">
        <v>0.10950977490661901</v>
      </c>
      <c r="K70" s="19">
        <v>0.37117686999999999</v>
      </c>
      <c r="L70" s="19">
        <v>0.89767859999999999</v>
      </c>
      <c r="M70" s="19">
        <v>0.97981587999999997</v>
      </c>
      <c r="N70" s="24">
        <v>0.90145655999999996</v>
      </c>
      <c r="O70" s="19">
        <v>0.17507909999999999</v>
      </c>
      <c r="P70" s="19">
        <v>0.34995987384142102</v>
      </c>
      <c r="Q70" s="19">
        <v>9.4140660000000001E-2</v>
      </c>
      <c r="R70" s="19">
        <v>0.82469504999999999</v>
      </c>
      <c r="S70" s="19">
        <v>0.86855468999999996</v>
      </c>
      <c r="T70" s="19">
        <v>0.90470518</v>
      </c>
    </row>
    <row r="71" spans="1:20" ht="15" x14ac:dyDescent="0.2">
      <c r="A71" s="30" t="s">
        <v>259</v>
      </c>
      <c r="B71" s="28">
        <v>81</v>
      </c>
      <c r="C71" s="19">
        <v>0.20242914000000001</v>
      </c>
      <c r="D71" s="19">
        <v>0.31731337999999998</v>
      </c>
      <c r="E71" s="19">
        <v>0.11248432999999999</v>
      </c>
      <c r="F71" s="19">
        <v>0.92104459000000005</v>
      </c>
      <c r="G71" s="19">
        <v>0.91734901000000002</v>
      </c>
      <c r="H71" s="24">
        <v>0.82995439000000004</v>
      </c>
      <c r="I71" s="19">
        <v>4.7048859999999998E-2</v>
      </c>
      <c r="J71" s="19">
        <v>0.33421206608672899</v>
      </c>
      <c r="K71" s="19">
        <v>2.4719789999999998E-2</v>
      </c>
      <c r="L71" s="19">
        <v>0.85229244999999998</v>
      </c>
      <c r="M71" s="19">
        <v>0.97981587999999997</v>
      </c>
      <c r="N71" s="24">
        <v>0.56513603000000001</v>
      </c>
      <c r="O71" s="19">
        <v>0.58369353999999996</v>
      </c>
      <c r="P71" s="19">
        <v>0.37724180297248799</v>
      </c>
      <c r="Q71" s="19">
        <v>0.64782070999999997</v>
      </c>
      <c r="R71" s="19">
        <v>0.93023056000000004</v>
      </c>
      <c r="S71" s="19">
        <v>0.86855468999999996</v>
      </c>
      <c r="T71" s="19">
        <v>0.99971365000000001</v>
      </c>
    </row>
    <row r="72" spans="1:20" ht="15" x14ac:dyDescent="0.2">
      <c r="A72" s="30" t="s">
        <v>260</v>
      </c>
      <c r="B72" s="28">
        <v>1950</v>
      </c>
      <c r="C72" s="19">
        <v>0.20315528999999999</v>
      </c>
      <c r="D72" s="19">
        <v>0.10690573</v>
      </c>
      <c r="E72" s="19">
        <v>0.84259934999999997</v>
      </c>
      <c r="F72" s="19">
        <v>0.92104459000000005</v>
      </c>
      <c r="G72" s="19">
        <v>0.91734901000000002</v>
      </c>
      <c r="H72" s="24">
        <v>0.99996843000000002</v>
      </c>
      <c r="I72" s="19">
        <v>0.30052135000000002</v>
      </c>
      <c r="J72" s="19">
        <v>0.166154437014704</v>
      </c>
      <c r="K72" s="19">
        <v>0.87865210999999999</v>
      </c>
      <c r="L72" s="19">
        <v>0.89767859999999999</v>
      </c>
      <c r="M72" s="19">
        <v>0.97981587999999997</v>
      </c>
      <c r="N72" s="24">
        <v>0.97062128999999997</v>
      </c>
      <c r="O72" s="19">
        <v>0.34156868000000001</v>
      </c>
      <c r="P72" s="19">
        <v>0.19125350524853299</v>
      </c>
      <c r="Q72" s="19">
        <v>0.58928731000000001</v>
      </c>
      <c r="R72" s="19">
        <v>0.92005501000000001</v>
      </c>
      <c r="S72" s="19">
        <v>0.86855468999999996</v>
      </c>
      <c r="T72" s="19">
        <v>0.99971365000000001</v>
      </c>
    </row>
    <row r="73" spans="1:20" ht="15" x14ac:dyDescent="0.2">
      <c r="A73" s="30" t="s">
        <v>261</v>
      </c>
      <c r="B73" s="28">
        <v>499</v>
      </c>
      <c r="C73" s="19">
        <v>0.20690843</v>
      </c>
      <c r="D73" s="19">
        <v>0.54870664000000002</v>
      </c>
      <c r="E73" s="19">
        <v>0.11646818</v>
      </c>
      <c r="F73" s="19">
        <v>0.92104459000000005</v>
      </c>
      <c r="G73" s="19">
        <v>0.92408460000000003</v>
      </c>
      <c r="H73" s="24">
        <v>0.83115930999999998</v>
      </c>
      <c r="I73" s="19">
        <v>8.9474090000000006E-2</v>
      </c>
      <c r="J73" s="19">
        <v>0.75217956017155696</v>
      </c>
      <c r="K73" s="19">
        <v>5.0331279999999999E-2</v>
      </c>
      <c r="L73" s="19">
        <v>0.89767859999999999</v>
      </c>
      <c r="M73" s="19">
        <v>0.99689373000000003</v>
      </c>
      <c r="N73" s="24">
        <v>0.63543764000000003</v>
      </c>
      <c r="O73" s="19">
        <v>0.32288874000000001</v>
      </c>
      <c r="P73" s="19">
        <v>0.19627074930465099</v>
      </c>
      <c r="Q73" s="19">
        <v>0.97689057999999995</v>
      </c>
      <c r="R73" s="19">
        <v>0.92005501000000001</v>
      </c>
      <c r="S73" s="19">
        <v>0.86855468999999996</v>
      </c>
      <c r="T73" s="19">
        <v>0.99971365000000001</v>
      </c>
    </row>
    <row r="74" spans="1:20" ht="15" x14ac:dyDescent="0.2">
      <c r="A74" s="30" t="s">
        <v>262</v>
      </c>
      <c r="B74" s="28">
        <v>32</v>
      </c>
      <c r="C74" s="19">
        <v>0.20893653000000001</v>
      </c>
      <c r="D74" s="19">
        <v>0.11297039</v>
      </c>
      <c r="E74" s="19">
        <v>0.68857429000000003</v>
      </c>
      <c r="F74" s="19">
        <v>0.92104459000000005</v>
      </c>
      <c r="G74" s="19">
        <v>0.91734901000000002</v>
      </c>
      <c r="H74" s="24">
        <v>0.99996843000000002</v>
      </c>
      <c r="I74" s="19">
        <v>0.19567229</v>
      </c>
      <c r="J74" s="19">
        <v>0.106971448529428</v>
      </c>
      <c r="K74" s="19">
        <v>0.40568326999999998</v>
      </c>
      <c r="L74" s="19">
        <v>0.89767859999999999</v>
      </c>
      <c r="M74" s="19">
        <v>0.97981587999999997</v>
      </c>
      <c r="N74" s="24">
        <v>0.90351126000000004</v>
      </c>
      <c r="O74" s="19">
        <v>0.56088992999999998</v>
      </c>
      <c r="P74" s="19">
        <v>0.354762846364574</v>
      </c>
      <c r="Q74" s="19">
        <v>0.60606603000000003</v>
      </c>
      <c r="R74" s="19">
        <v>0.92924815000000005</v>
      </c>
      <c r="S74" s="19">
        <v>0.86855468999999996</v>
      </c>
      <c r="T74" s="19">
        <v>0.99971365000000001</v>
      </c>
    </row>
    <row r="75" spans="1:20" ht="15" x14ac:dyDescent="0.2">
      <c r="A75" s="30" t="s">
        <v>263</v>
      </c>
      <c r="B75" s="28">
        <v>547</v>
      </c>
      <c r="C75" s="19">
        <v>0.21119494</v>
      </c>
      <c r="D75" s="19">
        <v>0.97020720000000005</v>
      </c>
      <c r="E75" s="19">
        <v>0.1135787</v>
      </c>
      <c r="F75" s="19">
        <v>0.92104459000000005</v>
      </c>
      <c r="G75" s="19">
        <v>0.98937120000000001</v>
      </c>
      <c r="H75" s="24">
        <v>0.82995439000000004</v>
      </c>
      <c r="I75" s="19">
        <v>0.71171574000000004</v>
      </c>
      <c r="J75" s="19">
        <v>0.992271460326831</v>
      </c>
      <c r="K75" s="19">
        <v>0.47990284</v>
      </c>
      <c r="L75" s="19">
        <v>0.97934317000000004</v>
      </c>
      <c r="M75" s="19">
        <v>1</v>
      </c>
      <c r="N75" s="24">
        <v>0.91604680000000005</v>
      </c>
      <c r="O75" s="19">
        <v>0.14393077000000001</v>
      </c>
      <c r="P75" s="19">
        <v>0.39554221647760002</v>
      </c>
      <c r="Q75" s="19">
        <v>7.6772699999999999E-2</v>
      </c>
      <c r="R75" s="19">
        <v>0.82469504999999999</v>
      </c>
      <c r="S75" s="19">
        <v>0.86933755999999995</v>
      </c>
      <c r="T75" s="19">
        <v>0.90470518</v>
      </c>
    </row>
    <row r="76" spans="1:20" ht="15" x14ac:dyDescent="0.2">
      <c r="A76" s="30" t="s">
        <v>264</v>
      </c>
      <c r="B76" s="28">
        <v>160</v>
      </c>
      <c r="C76" s="19">
        <v>0.21442534999999999</v>
      </c>
      <c r="D76" s="19">
        <v>0.12120678999999999</v>
      </c>
      <c r="E76" s="19">
        <v>0.20452951999999999</v>
      </c>
      <c r="F76" s="19">
        <v>0.92232274000000003</v>
      </c>
      <c r="G76" s="19">
        <v>0.91734901000000002</v>
      </c>
      <c r="H76" s="24">
        <v>0.94689977000000003</v>
      </c>
      <c r="I76" s="19">
        <v>0.15466152</v>
      </c>
      <c r="J76" s="19">
        <v>9.6638401572954197E-2</v>
      </c>
      <c r="K76" s="19">
        <v>0.14925113000000001</v>
      </c>
      <c r="L76" s="19">
        <v>0.89767859999999999</v>
      </c>
      <c r="M76" s="19">
        <v>0.97981587999999997</v>
      </c>
      <c r="N76" s="24">
        <v>0.80990876000000001</v>
      </c>
      <c r="O76" s="19">
        <v>0.67528558999999999</v>
      </c>
      <c r="P76" s="19">
        <v>0.44707464613335302</v>
      </c>
      <c r="Q76" s="19">
        <v>0.84586322000000003</v>
      </c>
      <c r="R76" s="19">
        <v>0.95513367000000005</v>
      </c>
      <c r="S76" s="19">
        <v>0.86933755999999995</v>
      </c>
      <c r="T76" s="19">
        <v>0.99971365000000001</v>
      </c>
    </row>
    <row r="77" spans="1:20" ht="15" x14ac:dyDescent="0.2">
      <c r="A77" s="30" t="s">
        <v>265</v>
      </c>
      <c r="B77" s="28">
        <v>3</v>
      </c>
      <c r="C77" s="19">
        <v>0.22375573000000001</v>
      </c>
      <c r="D77" s="19">
        <v>0.16112909</v>
      </c>
      <c r="E77" s="19">
        <v>0.16946463</v>
      </c>
      <c r="F77" s="19">
        <v>0.93456002999999999</v>
      </c>
      <c r="G77" s="19">
        <v>0.91734901000000002</v>
      </c>
      <c r="H77" s="24">
        <v>0.93409248</v>
      </c>
      <c r="I77" s="19">
        <v>9.853025E-2</v>
      </c>
      <c r="J77" s="19">
        <v>9.5164744882122204E-2</v>
      </c>
      <c r="K77" s="19">
        <v>9.550902E-2</v>
      </c>
      <c r="L77" s="19">
        <v>0.89767859999999999</v>
      </c>
      <c r="M77" s="19">
        <v>0.97981587999999997</v>
      </c>
      <c r="N77" s="24">
        <v>0.80255253000000004</v>
      </c>
      <c r="O77" s="19">
        <v>1</v>
      </c>
      <c r="P77" s="19">
        <v>1</v>
      </c>
      <c r="Q77" s="19">
        <v>0.96448687</v>
      </c>
      <c r="R77" s="19">
        <v>1</v>
      </c>
      <c r="S77" s="19">
        <v>1</v>
      </c>
      <c r="T77" s="19">
        <v>0.99971365000000001</v>
      </c>
    </row>
    <row r="78" spans="1:20" ht="15" x14ac:dyDescent="0.2">
      <c r="A78" s="30" t="s">
        <v>266</v>
      </c>
      <c r="B78" s="28">
        <v>1835</v>
      </c>
      <c r="C78" s="19">
        <v>0.22926647999999999</v>
      </c>
      <c r="D78" s="19">
        <v>0.12616355000000001</v>
      </c>
      <c r="E78" s="19">
        <v>0.95341092000000005</v>
      </c>
      <c r="F78" s="19">
        <v>0.93456002999999999</v>
      </c>
      <c r="G78" s="19">
        <v>0.91734901000000002</v>
      </c>
      <c r="H78" s="24">
        <v>0.99996843000000002</v>
      </c>
      <c r="I78" s="19">
        <v>0.30640465</v>
      </c>
      <c r="J78" s="19">
        <v>0.17570111136518199</v>
      </c>
      <c r="K78" s="19">
        <v>0.89643368000000001</v>
      </c>
      <c r="L78" s="19">
        <v>0.89767859999999999</v>
      </c>
      <c r="M78" s="19">
        <v>0.97981587999999997</v>
      </c>
      <c r="N78" s="24">
        <v>0.97062128999999997</v>
      </c>
      <c r="O78" s="19">
        <v>0.37687240999999999</v>
      </c>
      <c r="P78" s="19">
        <v>0.22368582433956399</v>
      </c>
      <c r="Q78" s="19">
        <v>0.80200369999999999</v>
      </c>
      <c r="R78" s="19">
        <v>0.92253205999999999</v>
      </c>
      <c r="S78" s="19">
        <v>0.86855468999999996</v>
      </c>
      <c r="T78" s="19">
        <v>0.99971365000000001</v>
      </c>
    </row>
    <row r="79" spans="1:20" ht="15" x14ac:dyDescent="0.2">
      <c r="A79" s="30" t="s">
        <v>267</v>
      </c>
      <c r="B79" s="28">
        <v>13863</v>
      </c>
      <c r="C79" s="19">
        <v>0.23238733</v>
      </c>
      <c r="D79" s="19">
        <v>0.30779990000000002</v>
      </c>
      <c r="E79" s="19">
        <v>0.1320846</v>
      </c>
      <c r="F79" s="19">
        <v>0.93456002999999999</v>
      </c>
      <c r="G79" s="19">
        <v>0.91734901000000002</v>
      </c>
      <c r="H79" s="24">
        <v>0.88841864999999998</v>
      </c>
      <c r="I79" s="19">
        <v>0.21878255999999999</v>
      </c>
      <c r="J79" s="19">
        <v>0.198475701121828</v>
      </c>
      <c r="K79" s="19">
        <v>0.14865415000000001</v>
      </c>
      <c r="L79" s="19">
        <v>0.89767859999999999</v>
      </c>
      <c r="M79" s="19">
        <v>0.97981587999999997</v>
      </c>
      <c r="N79" s="24">
        <v>0.80990876000000001</v>
      </c>
      <c r="O79" s="19">
        <v>0.81461234999999999</v>
      </c>
      <c r="P79" s="19">
        <v>0.65608682676034003</v>
      </c>
      <c r="Q79" s="19">
        <v>0.57840966999999999</v>
      </c>
      <c r="R79" s="19">
        <v>0.98072510000000002</v>
      </c>
      <c r="S79" s="19">
        <v>0.91969314000000002</v>
      </c>
      <c r="T79" s="19">
        <v>0.99971365000000001</v>
      </c>
    </row>
    <row r="80" spans="1:20" ht="15" x14ac:dyDescent="0.2">
      <c r="A80" s="30" t="s">
        <v>268</v>
      </c>
      <c r="B80" s="28">
        <v>651</v>
      </c>
      <c r="C80" s="19">
        <v>0.23255455</v>
      </c>
      <c r="D80" s="19">
        <v>0.12632589</v>
      </c>
      <c r="E80" s="19">
        <v>0.31958941000000002</v>
      </c>
      <c r="F80" s="19">
        <v>0.93456002999999999</v>
      </c>
      <c r="G80" s="19">
        <v>0.91734901000000002</v>
      </c>
      <c r="H80" s="24">
        <v>0.96785611999999999</v>
      </c>
      <c r="I80" s="19">
        <v>0.25122385000000003</v>
      </c>
      <c r="J80" s="19">
        <v>0.35812372502404499</v>
      </c>
      <c r="K80" s="19">
        <v>0.14089039</v>
      </c>
      <c r="L80" s="19">
        <v>0.89767859999999999</v>
      </c>
      <c r="M80" s="19">
        <v>0.97981587999999997</v>
      </c>
      <c r="N80" s="24">
        <v>0.80990876000000001</v>
      </c>
      <c r="O80" s="19">
        <v>8.3805329999999997E-2</v>
      </c>
      <c r="P80" s="19">
        <v>4.32141288266523E-2</v>
      </c>
      <c r="Q80" s="19">
        <v>0.74485414999999999</v>
      </c>
      <c r="R80" s="19">
        <v>0.82469504999999999</v>
      </c>
      <c r="S80" s="19">
        <v>0.80111089999999996</v>
      </c>
      <c r="T80" s="19">
        <v>0.99971365000000001</v>
      </c>
    </row>
    <row r="81" spans="1:20" ht="15" x14ac:dyDescent="0.2">
      <c r="A81" s="30" t="s">
        <v>269</v>
      </c>
      <c r="B81" s="28">
        <v>28</v>
      </c>
      <c r="C81" s="19">
        <v>0.23768710000000001</v>
      </c>
      <c r="D81" s="19">
        <v>0.13057606999999999</v>
      </c>
      <c r="E81" s="19">
        <v>0.70511177999999997</v>
      </c>
      <c r="F81" s="19">
        <v>0.93456002999999999</v>
      </c>
      <c r="G81" s="19">
        <v>0.91734901000000002</v>
      </c>
      <c r="H81" s="24">
        <v>0.99996843000000002</v>
      </c>
      <c r="I81" s="19">
        <v>0.22055533999999999</v>
      </c>
      <c r="J81" s="19">
        <v>0.122333992822611</v>
      </c>
      <c r="K81" s="19">
        <v>0.80952740999999995</v>
      </c>
      <c r="L81" s="19">
        <v>0.89767859999999999</v>
      </c>
      <c r="M81" s="19">
        <v>0.97981587999999997</v>
      </c>
      <c r="N81" s="24">
        <v>0.97062128999999997</v>
      </c>
      <c r="O81" s="19">
        <v>0.54779226999999997</v>
      </c>
      <c r="P81" s="19">
        <v>0.37045922169454498</v>
      </c>
      <c r="Q81" s="19">
        <v>0.34905099000000001</v>
      </c>
      <c r="R81" s="19">
        <v>0.92924815000000005</v>
      </c>
      <c r="S81" s="19">
        <v>0.86855468999999996</v>
      </c>
      <c r="T81" s="19">
        <v>0.99971365000000001</v>
      </c>
    </row>
    <row r="82" spans="1:20" ht="15" x14ac:dyDescent="0.2">
      <c r="A82" s="30" t="s">
        <v>270</v>
      </c>
      <c r="B82" s="28">
        <v>1929</v>
      </c>
      <c r="C82" s="19">
        <v>0.23781751000000001</v>
      </c>
      <c r="D82" s="19">
        <v>0.14733795999999999</v>
      </c>
      <c r="E82" s="19">
        <v>0.19028524999999999</v>
      </c>
      <c r="F82" s="19">
        <v>0.93456002999999999</v>
      </c>
      <c r="G82" s="19">
        <v>0.91734901000000002</v>
      </c>
      <c r="H82" s="24">
        <v>0.94689977000000003</v>
      </c>
      <c r="I82" s="19">
        <v>0.45189686000000001</v>
      </c>
      <c r="J82" s="19">
        <v>0.44089109908249402</v>
      </c>
      <c r="K82" s="19">
        <v>0.26596714999999999</v>
      </c>
      <c r="L82" s="19">
        <v>0.96514487999999998</v>
      </c>
      <c r="M82" s="19">
        <v>0.98451306999999999</v>
      </c>
      <c r="N82" s="24">
        <v>0.84357258999999996</v>
      </c>
      <c r="O82" s="19">
        <v>6.6014439999999994E-2</v>
      </c>
      <c r="P82" s="19">
        <v>3.3402865278295397E-2</v>
      </c>
      <c r="Q82" s="19">
        <v>0.48516449</v>
      </c>
      <c r="R82" s="19">
        <v>0.82469504999999999</v>
      </c>
      <c r="S82" s="19">
        <v>0.80111089999999996</v>
      </c>
      <c r="T82" s="19">
        <v>0.99971365000000001</v>
      </c>
    </row>
    <row r="83" spans="1:20" ht="15" x14ac:dyDescent="0.2">
      <c r="A83" s="30" t="s">
        <v>271</v>
      </c>
      <c r="B83" s="28">
        <v>467</v>
      </c>
      <c r="C83" s="19">
        <v>0.23810447000000001</v>
      </c>
      <c r="D83" s="19">
        <v>0.39997771999999998</v>
      </c>
      <c r="E83" s="19">
        <v>0.13147742000000001</v>
      </c>
      <c r="F83" s="19">
        <v>0.93456002999999999</v>
      </c>
      <c r="G83" s="19">
        <v>0.91734901000000002</v>
      </c>
      <c r="H83" s="24">
        <v>0.88841864999999998</v>
      </c>
      <c r="I83" s="19">
        <v>0.42993710000000002</v>
      </c>
      <c r="J83" s="19">
        <v>0.55452248964295803</v>
      </c>
      <c r="K83" s="19">
        <v>0.25850748000000001</v>
      </c>
      <c r="L83" s="19">
        <v>0.95130188999999998</v>
      </c>
      <c r="M83" s="19">
        <v>0.98451306999999999</v>
      </c>
      <c r="N83" s="24">
        <v>0.84077758999999996</v>
      </c>
      <c r="O83" s="19">
        <v>0.34835524000000001</v>
      </c>
      <c r="P83" s="19">
        <v>0.20172866309373</v>
      </c>
      <c r="Q83" s="19">
        <v>0.31353255000000002</v>
      </c>
      <c r="R83" s="19">
        <v>0.92005501000000001</v>
      </c>
      <c r="S83" s="19">
        <v>0.86855468999999996</v>
      </c>
      <c r="T83" s="19">
        <v>0.99971365000000001</v>
      </c>
    </row>
    <row r="84" spans="1:20" ht="15" x14ac:dyDescent="0.2">
      <c r="A84" s="30" t="s">
        <v>272</v>
      </c>
      <c r="B84" s="28">
        <v>53</v>
      </c>
      <c r="C84" s="19">
        <v>0.24877368</v>
      </c>
      <c r="D84" s="19">
        <v>0.66642122999999998</v>
      </c>
      <c r="E84" s="19">
        <v>0.13898134000000001</v>
      </c>
      <c r="F84" s="19">
        <v>0.96438190000000001</v>
      </c>
      <c r="G84" s="19">
        <v>0.95572091999999997</v>
      </c>
      <c r="H84" s="24">
        <v>0.90916956999999998</v>
      </c>
      <c r="I84" s="19">
        <v>0.10201596</v>
      </c>
      <c r="J84" s="19">
        <v>0.58192008361662595</v>
      </c>
      <c r="K84" s="19">
        <v>5.4978140000000002E-2</v>
      </c>
      <c r="L84" s="19">
        <v>0.89767859999999999</v>
      </c>
      <c r="M84" s="19">
        <v>0.98451306999999999</v>
      </c>
      <c r="N84" s="24">
        <v>0.63543764000000003</v>
      </c>
      <c r="O84" s="19">
        <v>0.85062112000000001</v>
      </c>
      <c r="P84" s="19">
        <v>0.64328278545572704</v>
      </c>
      <c r="Q84" s="19">
        <v>0.87648851000000005</v>
      </c>
      <c r="R84" s="19">
        <v>0.98869675000000001</v>
      </c>
      <c r="S84" s="19">
        <v>0.91680384999999998</v>
      </c>
      <c r="T84" s="19">
        <v>0.99971365000000001</v>
      </c>
    </row>
    <row r="85" spans="1:20" ht="15" x14ac:dyDescent="0.2">
      <c r="A85" s="30" t="s">
        <v>273</v>
      </c>
      <c r="B85" s="28">
        <v>65</v>
      </c>
      <c r="C85" s="19">
        <v>0.26612109</v>
      </c>
      <c r="D85" s="19">
        <v>0.25105091000000002</v>
      </c>
      <c r="E85" s="19">
        <v>0.16205965999999999</v>
      </c>
      <c r="F85" s="19">
        <v>0.97322668000000001</v>
      </c>
      <c r="G85" s="19">
        <v>0.91734901000000002</v>
      </c>
      <c r="H85" s="24">
        <v>0.93409248</v>
      </c>
      <c r="I85" s="19">
        <v>0.57487531999999997</v>
      </c>
      <c r="J85" s="19">
        <v>0.51595685651439505</v>
      </c>
      <c r="K85" s="19">
        <v>0.36331337000000002</v>
      </c>
      <c r="L85" s="19">
        <v>0.97123095000000004</v>
      </c>
      <c r="M85" s="19">
        <v>0.98451306999999999</v>
      </c>
      <c r="N85" s="24">
        <v>0.89898794999999998</v>
      </c>
      <c r="O85" s="19">
        <v>0.16106003999999999</v>
      </c>
      <c r="P85" s="19">
        <v>8.6382999463808494E-2</v>
      </c>
      <c r="Q85" s="19">
        <v>0.26163889000000001</v>
      </c>
      <c r="R85" s="19">
        <v>0.82469504999999999</v>
      </c>
      <c r="S85" s="19">
        <v>0.80111089999999996</v>
      </c>
      <c r="T85" s="19">
        <v>0.99971365000000001</v>
      </c>
    </row>
    <row r="86" spans="1:20" ht="15" x14ac:dyDescent="0.2">
      <c r="A86" s="30" t="s">
        <v>274</v>
      </c>
      <c r="B86" s="28">
        <v>371</v>
      </c>
      <c r="C86" s="19">
        <v>0.26812165999999998</v>
      </c>
      <c r="D86" s="19">
        <v>0.28632038999999998</v>
      </c>
      <c r="E86" s="19">
        <v>0.15835699</v>
      </c>
      <c r="F86" s="19">
        <v>0.97322668000000001</v>
      </c>
      <c r="G86" s="19">
        <v>0.91734901000000002</v>
      </c>
      <c r="H86" s="24">
        <v>0.93409248</v>
      </c>
      <c r="I86" s="19">
        <v>0.38588042</v>
      </c>
      <c r="J86" s="19">
        <v>0.34569021736674599</v>
      </c>
      <c r="K86" s="19">
        <v>0.23328349000000001</v>
      </c>
      <c r="L86" s="19">
        <v>0.95130188999999998</v>
      </c>
      <c r="M86" s="19">
        <v>0.97981587999999997</v>
      </c>
      <c r="N86" s="24">
        <v>0.84077758999999996</v>
      </c>
      <c r="O86" s="19">
        <v>0.46641670000000002</v>
      </c>
      <c r="P86" s="19">
        <v>0.28663089974496198</v>
      </c>
      <c r="Q86" s="19">
        <v>0.44740605999999999</v>
      </c>
      <c r="R86" s="19">
        <v>0.92924815000000005</v>
      </c>
      <c r="S86" s="19">
        <v>0.86855468999999996</v>
      </c>
      <c r="T86" s="19">
        <v>0.99971365000000001</v>
      </c>
    </row>
    <row r="87" spans="1:20" ht="15" x14ac:dyDescent="0.2">
      <c r="A87" s="30" t="s">
        <v>275</v>
      </c>
      <c r="B87" s="28">
        <v>51</v>
      </c>
      <c r="C87" s="19">
        <v>0.26973501</v>
      </c>
      <c r="D87" s="19">
        <v>0.24243512</v>
      </c>
      <c r="E87" s="19">
        <v>0.16685929999999999</v>
      </c>
      <c r="F87" s="19">
        <v>0.97322668000000001</v>
      </c>
      <c r="G87" s="19">
        <v>0.91734901000000002</v>
      </c>
      <c r="H87" s="24">
        <v>0.93409248</v>
      </c>
      <c r="I87" s="19">
        <v>0.18850322</v>
      </c>
      <c r="J87" s="19">
        <v>0.25478682164717698</v>
      </c>
      <c r="K87" s="19">
        <v>0.10774093</v>
      </c>
      <c r="L87" s="19">
        <v>0.89767859999999999</v>
      </c>
      <c r="M87" s="19">
        <v>0.97981587999999997</v>
      </c>
      <c r="N87" s="24">
        <v>0.80549172999999996</v>
      </c>
      <c r="O87" s="19">
        <v>0.55369520000000005</v>
      </c>
      <c r="P87" s="19">
        <v>0.34804500519489001</v>
      </c>
      <c r="Q87" s="19">
        <v>0.89276158000000005</v>
      </c>
      <c r="R87" s="19">
        <v>0.92924815000000005</v>
      </c>
      <c r="S87" s="19">
        <v>0.86855468999999996</v>
      </c>
      <c r="T87" s="19">
        <v>0.99971365000000001</v>
      </c>
    </row>
    <row r="88" spans="1:20" ht="15" x14ac:dyDescent="0.2">
      <c r="A88" s="30" t="s">
        <v>276</v>
      </c>
      <c r="B88" s="28">
        <v>21</v>
      </c>
      <c r="C88" s="19">
        <v>0.27398618000000002</v>
      </c>
      <c r="D88" s="19">
        <v>0.15486116999999999</v>
      </c>
      <c r="E88" s="19">
        <v>0.81445029000000002</v>
      </c>
      <c r="F88" s="19">
        <v>0.97322668000000001</v>
      </c>
      <c r="G88" s="19">
        <v>0.91734901000000002</v>
      </c>
      <c r="H88" s="24">
        <v>0.99996843000000002</v>
      </c>
      <c r="I88" s="19">
        <v>0.29757441000000001</v>
      </c>
      <c r="J88" s="19">
        <v>0.17311037102909799</v>
      </c>
      <c r="K88" s="19">
        <v>0.58594312000000004</v>
      </c>
      <c r="L88" s="19">
        <v>0.89767859999999999</v>
      </c>
      <c r="M88" s="19">
        <v>0.97981587999999997</v>
      </c>
      <c r="N88" s="24">
        <v>0.94583748999999995</v>
      </c>
      <c r="O88" s="19">
        <v>0.44738125000000001</v>
      </c>
      <c r="P88" s="19">
        <v>0.27717839110860798</v>
      </c>
      <c r="Q88" s="19">
        <v>0.69510687999999998</v>
      </c>
      <c r="R88" s="19">
        <v>0.92924815000000005</v>
      </c>
      <c r="S88" s="19">
        <v>0.86855468999999996</v>
      </c>
      <c r="T88" s="19">
        <v>0.99971365000000001</v>
      </c>
    </row>
    <row r="89" spans="1:20" ht="15" x14ac:dyDescent="0.2">
      <c r="A89" s="30" t="s">
        <v>277</v>
      </c>
      <c r="B89" s="28">
        <v>8905</v>
      </c>
      <c r="C89" s="19">
        <v>0.28417142000000001</v>
      </c>
      <c r="D89" s="19">
        <v>0.15480844999999999</v>
      </c>
      <c r="E89" s="19">
        <v>0.96753462999999995</v>
      </c>
      <c r="F89" s="19">
        <v>0.97322668000000001</v>
      </c>
      <c r="G89" s="19">
        <v>0.91734901000000002</v>
      </c>
      <c r="H89" s="24">
        <v>0.99996843000000002</v>
      </c>
      <c r="I89" s="19">
        <v>0.32407865000000002</v>
      </c>
      <c r="J89" s="19">
        <v>0.18040469560651201</v>
      </c>
      <c r="K89" s="19">
        <v>0.45646578999999998</v>
      </c>
      <c r="L89" s="19">
        <v>0.89767859999999999</v>
      </c>
      <c r="M89" s="19">
        <v>0.97981587999999997</v>
      </c>
      <c r="N89" s="24">
        <v>0.91604680000000005</v>
      </c>
      <c r="O89" s="19">
        <v>0.53601321000000002</v>
      </c>
      <c r="P89" s="19">
        <v>0.32870026136435099</v>
      </c>
      <c r="Q89" s="19">
        <v>0.40404868999999999</v>
      </c>
      <c r="R89" s="19">
        <v>0.92924815000000005</v>
      </c>
      <c r="S89" s="19">
        <v>0.86855468999999996</v>
      </c>
      <c r="T89" s="19">
        <v>0.99971365000000001</v>
      </c>
    </row>
    <row r="90" spans="1:20" ht="15" x14ac:dyDescent="0.2">
      <c r="A90" s="30" t="s">
        <v>278</v>
      </c>
      <c r="B90" s="28">
        <v>11</v>
      </c>
      <c r="C90" s="19">
        <v>0.28614582</v>
      </c>
      <c r="D90" s="19">
        <v>0.16717741999999999</v>
      </c>
      <c r="E90" s="19">
        <v>0.47821946999999998</v>
      </c>
      <c r="F90" s="19">
        <v>0.97322668000000001</v>
      </c>
      <c r="G90" s="19">
        <v>0.91734901000000002</v>
      </c>
      <c r="H90" s="24">
        <v>0.99996843000000002</v>
      </c>
      <c r="I90" s="19">
        <v>0.81932881000000002</v>
      </c>
      <c r="J90" s="19">
        <v>0.62822139720590298</v>
      </c>
      <c r="K90" s="19">
        <v>0.69671640000000001</v>
      </c>
      <c r="L90" s="19">
        <v>0.98199060000000005</v>
      </c>
      <c r="M90" s="19">
        <v>0.99689373000000003</v>
      </c>
      <c r="N90" s="24">
        <v>0.97062128999999997</v>
      </c>
      <c r="O90" s="19">
        <v>4.1827610000000001E-2</v>
      </c>
      <c r="P90" s="19">
        <v>2.3261845278793301E-2</v>
      </c>
      <c r="Q90" s="19">
        <v>9.8811949999999996E-2</v>
      </c>
      <c r="R90" s="19">
        <v>0.82469504999999999</v>
      </c>
      <c r="S90" s="19">
        <v>0.80111089999999996</v>
      </c>
      <c r="T90" s="19">
        <v>0.90470518</v>
      </c>
    </row>
    <row r="91" spans="1:20" ht="15" x14ac:dyDescent="0.2">
      <c r="A91" s="30" t="s">
        <v>279</v>
      </c>
      <c r="B91" s="28">
        <v>88</v>
      </c>
      <c r="C91" s="19">
        <v>0.28621102999999998</v>
      </c>
      <c r="D91" s="19">
        <v>0.15925854</v>
      </c>
      <c r="E91" s="19">
        <v>0.28416979999999997</v>
      </c>
      <c r="F91" s="19">
        <v>0.97322668000000001</v>
      </c>
      <c r="G91" s="19">
        <v>0.91734901000000002</v>
      </c>
      <c r="H91" s="24">
        <v>0.94689977000000003</v>
      </c>
      <c r="I91" s="19">
        <v>0.12578357000000001</v>
      </c>
      <c r="J91" s="19">
        <v>0.49457110099213403</v>
      </c>
      <c r="K91" s="19">
        <v>6.6781660000000007E-2</v>
      </c>
      <c r="L91" s="19">
        <v>0.89767859999999999</v>
      </c>
      <c r="M91" s="19">
        <v>0.98451306999999999</v>
      </c>
      <c r="N91" s="24">
        <v>0.63543764000000003</v>
      </c>
      <c r="O91" s="19">
        <v>6.0004330000000002E-2</v>
      </c>
      <c r="P91" s="19">
        <v>3.1132874324684999E-2</v>
      </c>
      <c r="Q91" s="19">
        <v>0.47223641999999999</v>
      </c>
      <c r="R91" s="19">
        <v>0.82469504999999999</v>
      </c>
      <c r="S91" s="19">
        <v>0.80111089999999996</v>
      </c>
      <c r="T91" s="19">
        <v>0.99971365000000001</v>
      </c>
    </row>
    <row r="92" spans="1:20" ht="15" x14ac:dyDescent="0.2">
      <c r="A92" s="30" t="s">
        <v>280</v>
      </c>
      <c r="B92" s="28">
        <v>38</v>
      </c>
      <c r="C92" s="19">
        <v>0.28875980000000001</v>
      </c>
      <c r="D92" s="19">
        <v>0.16082899000000001</v>
      </c>
      <c r="E92" s="19">
        <v>0.45527250000000002</v>
      </c>
      <c r="F92" s="19">
        <v>0.97322668000000001</v>
      </c>
      <c r="G92" s="19">
        <v>0.91734901000000002</v>
      </c>
      <c r="H92" s="24">
        <v>0.99996843000000002</v>
      </c>
      <c r="I92" s="19">
        <v>0.26972688</v>
      </c>
      <c r="J92" s="19">
        <v>0.15160359392766401</v>
      </c>
      <c r="K92" s="19">
        <v>0.32566985999999998</v>
      </c>
      <c r="L92" s="19">
        <v>0.89767859999999999</v>
      </c>
      <c r="M92" s="19">
        <v>0.97981587999999997</v>
      </c>
      <c r="N92" s="24">
        <v>0.89898794999999998</v>
      </c>
      <c r="O92" s="19">
        <v>2.033869E-2</v>
      </c>
      <c r="P92" s="19">
        <v>0.37940468682397999</v>
      </c>
      <c r="Q92" s="19">
        <v>9.6769899999999999E-3</v>
      </c>
      <c r="R92" s="19">
        <v>0.78643381999999995</v>
      </c>
      <c r="S92" s="19">
        <v>0.86855468999999996</v>
      </c>
      <c r="T92" s="19">
        <v>0.52207921999999995</v>
      </c>
    </row>
    <row r="93" spans="1:20" ht="15" x14ac:dyDescent="0.2">
      <c r="A93" s="30" t="s">
        <v>281</v>
      </c>
      <c r="B93" s="28">
        <v>28</v>
      </c>
      <c r="C93" s="19">
        <v>0.29477869000000001</v>
      </c>
      <c r="D93" s="19">
        <v>0.16567487</v>
      </c>
      <c r="E93" s="19">
        <v>0.64063561000000002</v>
      </c>
      <c r="F93" s="19">
        <v>0.97322668000000001</v>
      </c>
      <c r="G93" s="19">
        <v>0.91734901000000002</v>
      </c>
      <c r="H93" s="24">
        <v>0.99996843000000002</v>
      </c>
      <c r="I93" s="19">
        <v>0.56570085000000003</v>
      </c>
      <c r="J93" s="19">
        <v>0.36134874928965199</v>
      </c>
      <c r="K93" s="19">
        <v>0.48404456000000001</v>
      </c>
      <c r="L93" s="19">
        <v>0.97123095000000004</v>
      </c>
      <c r="M93" s="19">
        <v>0.97981587999999997</v>
      </c>
      <c r="N93" s="24">
        <v>0.91604680000000005</v>
      </c>
      <c r="O93" s="19">
        <v>0.18088694</v>
      </c>
      <c r="P93" s="19">
        <v>9.8774319222698095E-2</v>
      </c>
      <c r="Q93" s="19">
        <v>0.90236755999999996</v>
      </c>
      <c r="R93" s="19">
        <v>0.82469504999999999</v>
      </c>
      <c r="S93" s="19">
        <v>0.80111089999999996</v>
      </c>
      <c r="T93" s="19">
        <v>0.99971365000000001</v>
      </c>
    </row>
    <row r="94" spans="1:20" ht="15" x14ac:dyDescent="0.2">
      <c r="A94" s="30" t="s">
        <v>282</v>
      </c>
      <c r="B94" s="28">
        <v>1730</v>
      </c>
      <c r="C94" s="19">
        <v>0.29848439999999998</v>
      </c>
      <c r="D94" s="19">
        <v>0.16806423000000001</v>
      </c>
      <c r="E94" s="19">
        <v>0.27737476</v>
      </c>
      <c r="F94" s="19">
        <v>0.97322668000000001</v>
      </c>
      <c r="G94" s="19">
        <v>0.91734901000000002</v>
      </c>
      <c r="H94" s="24">
        <v>0.94689977000000003</v>
      </c>
      <c r="I94" s="19">
        <v>0.22817119999999999</v>
      </c>
      <c r="J94" s="19">
        <v>0.12871569005175301</v>
      </c>
      <c r="K94" s="19">
        <v>0.31985135999999997</v>
      </c>
      <c r="L94" s="19">
        <v>0.89767859999999999</v>
      </c>
      <c r="M94" s="19">
        <v>0.97981587999999997</v>
      </c>
      <c r="N94" s="24">
        <v>0.89898794999999998</v>
      </c>
      <c r="O94" s="19">
        <v>0.74393741000000002</v>
      </c>
      <c r="P94" s="19">
        <v>0.50951262692320898</v>
      </c>
      <c r="Q94" s="19">
        <v>0.63533028999999996</v>
      </c>
      <c r="R94" s="19">
        <v>0.96632949999999995</v>
      </c>
      <c r="S94" s="19">
        <v>0.89114199000000005</v>
      </c>
      <c r="T94" s="19">
        <v>0.99971365000000001</v>
      </c>
    </row>
    <row r="95" spans="1:20" ht="15" x14ac:dyDescent="0.2">
      <c r="A95" s="30" t="s">
        <v>283</v>
      </c>
      <c r="B95" s="28">
        <v>13</v>
      </c>
      <c r="C95" s="19">
        <v>0.30005623999999997</v>
      </c>
      <c r="D95" s="19">
        <v>0.81887832999999999</v>
      </c>
      <c r="E95" s="19">
        <v>0.17299279000000001</v>
      </c>
      <c r="F95" s="19">
        <v>0.97322668000000001</v>
      </c>
      <c r="G95" s="19">
        <v>0.96302546</v>
      </c>
      <c r="H95" s="24">
        <v>0.93409248</v>
      </c>
      <c r="I95" s="19">
        <v>0.12019924999999999</v>
      </c>
      <c r="J95" s="19">
        <v>0.64623269101499803</v>
      </c>
      <c r="K95" s="19">
        <v>6.5888240000000001E-2</v>
      </c>
      <c r="L95" s="19">
        <v>0.89767859999999999</v>
      </c>
      <c r="M95" s="19">
        <v>0.99689373000000003</v>
      </c>
      <c r="N95" s="24">
        <v>0.63543764000000003</v>
      </c>
      <c r="O95" s="19">
        <v>1</v>
      </c>
      <c r="P95" s="19">
        <v>0.84085400650952702</v>
      </c>
      <c r="Q95" s="19">
        <v>0.84845208999999999</v>
      </c>
      <c r="R95" s="19">
        <v>1</v>
      </c>
      <c r="S95" s="19">
        <v>0.96234249999999999</v>
      </c>
      <c r="T95" s="19">
        <v>0.99971365000000001</v>
      </c>
    </row>
    <row r="96" spans="1:20" ht="15" x14ac:dyDescent="0.2">
      <c r="A96" s="30" t="s">
        <v>284</v>
      </c>
      <c r="B96" s="28">
        <v>35</v>
      </c>
      <c r="C96" s="19">
        <v>0.30495566000000002</v>
      </c>
      <c r="D96" s="19">
        <v>0.70588092999999996</v>
      </c>
      <c r="E96" s="19">
        <v>0.17276268</v>
      </c>
      <c r="F96" s="19">
        <v>0.97322668000000001</v>
      </c>
      <c r="G96" s="19">
        <v>0.95572091999999997</v>
      </c>
      <c r="H96" s="24">
        <v>0.93409248</v>
      </c>
      <c r="I96" s="19">
        <v>0.12120427</v>
      </c>
      <c r="J96" s="19">
        <v>0.38790552678762202</v>
      </c>
      <c r="K96" s="19">
        <v>6.5786319999999995E-2</v>
      </c>
      <c r="L96" s="19">
        <v>0.89767859999999999</v>
      </c>
      <c r="M96" s="19">
        <v>0.97981587999999997</v>
      </c>
      <c r="N96" s="24">
        <v>0.63543764000000003</v>
      </c>
      <c r="O96" s="19">
        <v>1</v>
      </c>
      <c r="P96" s="19">
        <v>0.96104419176933398</v>
      </c>
      <c r="Q96" s="19">
        <v>0.82613769999999997</v>
      </c>
      <c r="R96" s="19">
        <v>1</v>
      </c>
      <c r="S96" s="19">
        <v>0.98298836999999994</v>
      </c>
      <c r="T96" s="19">
        <v>0.99971365000000001</v>
      </c>
    </row>
    <row r="97" spans="1:20" ht="15" x14ac:dyDescent="0.2">
      <c r="A97" s="30" t="s">
        <v>285</v>
      </c>
      <c r="B97" s="28">
        <v>177</v>
      </c>
      <c r="C97" s="19">
        <v>0.30893967</v>
      </c>
      <c r="D97" s="19">
        <v>0.17682018999999999</v>
      </c>
      <c r="E97" s="19">
        <v>0.71983162000000001</v>
      </c>
      <c r="F97" s="19">
        <v>0.97322668000000001</v>
      </c>
      <c r="G97" s="19">
        <v>0.91734901000000002</v>
      </c>
      <c r="H97" s="24">
        <v>0.99996843000000002</v>
      </c>
      <c r="I97" s="19">
        <v>0.37688228000000001</v>
      </c>
      <c r="J97" s="19">
        <v>0.22999083763491501</v>
      </c>
      <c r="K97" s="19">
        <v>0.26240828999999999</v>
      </c>
      <c r="L97" s="19">
        <v>0.93921456000000003</v>
      </c>
      <c r="M97" s="19">
        <v>0.97981587999999997</v>
      </c>
      <c r="N97" s="24">
        <v>0.84077758999999996</v>
      </c>
      <c r="O97" s="19">
        <v>0.39055771</v>
      </c>
      <c r="P97" s="19">
        <v>0.23465532042644299</v>
      </c>
      <c r="Q97" s="19">
        <v>0.35043110999999999</v>
      </c>
      <c r="R97" s="19">
        <v>0.92253205999999999</v>
      </c>
      <c r="S97" s="19">
        <v>0.86855468999999996</v>
      </c>
      <c r="T97" s="19">
        <v>0.99971365000000001</v>
      </c>
    </row>
    <row r="98" spans="1:20" ht="15" x14ac:dyDescent="0.2">
      <c r="A98" s="30" t="s">
        <v>286</v>
      </c>
      <c r="B98" s="28">
        <v>306</v>
      </c>
      <c r="C98" s="19">
        <v>0.30964382000000001</v>
      </c>
      <c r="D98" s="19">
        <v>0.18300847000000001</v>
      </c>
      <c r="E98" s="19">
        <v>0.22888183000000001</v>
      </c>
      <c r="F98" s="19">
        <v>0.97322668000000001</v>
      </c>
      <c r="G98" s="19">
        <v>0.91734901000000002</v>
      </c>
      <c r="H98" s="24">
        <v>0.94689977000000003</v>
      </c>
      <c r="I98" s="19">
        <v>0.18445826000000001</v>
      </c>
      <c r="J98" s="19">
        <v>0.10068341221351899</v>
      </c>
      <c r="K98" s="19">
        <v>0.32858868000000002</v>
      </c>
      <c r="L98" s="19">
        <v>0.89767859999999999</v>
      </c>
      <c r="M98" s="19">
        <v>0.97981587999999997</v>
      </c>
      <c r="N98" s="24">
        <v>0.89898794999999998</v>
      </c>
      <c r="O98" s="19">
        <v>0.71809613999999999</v>
      </c>
      <c r="P98" s="19">
        <v>0.71703133010020803</v>
      </c>
      <c r="Q98" s="19">
        <v>0.48373976000000002</v>
      </c>
      <c r="R98" s="19">
        <v>0.96547855000000005</v>
      </c>
      <c r="S98" s="19">
        <v>0.95059906000000005</v>
      </c>
      <c r="T98" s="19">
        <v>0.99971365000000001</v>
      </c>
    </row>
    <row r="99" spans="1:20" ht="15" x14ac:dyDescent="0.2">
      <c r="A99" s="30" t="s">
        <v>287</v>
      </c>
      <c r="B99" s="28">
        <v>446</v>
      </c>
      <c r="C99" s="19">
        <v>0.31300038000000002</v>
      </c>
      <c r="D99" s="19">
        <v>0.17864197000000001</v>
      </c>
      <c r="E99" s="19">
        <v>0.96047841</v>
      </c>
      <c r="F99" s="19">
        <v>0.97322668000000001</v>
      </c>
      <c r="G99" s="19">
        <v>0.91734901000000002</v>
      </c>
      <c r="H99" s="24">
        <v>0.99996843000000002</v>
      </c>
      <c r="I99" s="19">
        <v>0.34688107000000001</v>
      </c>
      <c r="J99" s="19">
        <v>0.20310557497030601</v>
      </c>
      <c r="K99" s="19">
        <v>0.92124459999999997</v>
      </c>
      <c r="L99" s="19">
        <v>0.89767859999999999</v>
      </c>
      <c r="M99" s="19">
        <v>0.97981587999999997</v>
      </c>
      <c r="N99" s="24">
        <v>0.97246739999999998</v>
      </c>
      <c r="O99" s="19">
        <v>0.46103015000000003</v>
      </c>
      <c r="P99" s="19">
        <v>0.28528815178847899</v>
      </c>
      <c r="Q99" s="19">
        <v>0.96661828000000005</v>
      </c>
      <c r="R99" s="19">
        <v>0.92924815000000005</v>
      </c>
      <c r="S99" s="19">
        <v>0.86855468999999996</v>
      </c>
      <c r="T99" s="19">
        <v>0.99971365000000001</v>
      </c>
    </row>
    <row r="100" spans="1:20" ht="15" x14ac:dyDescent="0.2">
      <c r="A100" s="30" t="s">
        <v>288</v>
      </c>
      <c r="B100" s="28">
        <v>1140</v>
      </c>
      <c r="C100" s="19">
        <v>0.31333351999999998</v>
      </c>
      <c r="D100" s="19">
        <v>0.17704834</v>
      </c>
      <c r="E100" s="19">
        <v>0.54592547999999996</v>
      </c>
      <c r="F100" s="19">
        <v>0.97322668000000001</v>
      </c>
      <c r="G100" s="19">
        <v>0.91734901000000002</v>
      </c>
      <c r="H100" s="24">
        <v>0.99996843000000002</v>
      </c>
      <c r="I100" s="19">
        <v>0.10741546</v>
      </c>
      <c r="J100" s="19">
        <v>5.7157193876113503E-2</v>
      </c>
      <c r="K100" s="19">
        <v>0.96259903000000002</v>
      </c>
      <c r="L100" s="19">
        <v>0.89767859999999999</v>
      </c>
      <c r="M100" s="19">
        <v>0.97981587999999997</v>
      </c>
      <c r="N100" s="24">
        <v>0.98954304000000004</v>
      </c>
      <c r="O100" s="19">
        <v>0.45913938999999998</v>
      </c>
      <c r="P100" s="19">
        <v>0.89265512477975395</v>
      </c>
      <c r="Q100" s="19">
        <v>0.27957552000000002</v>
      </c>
      <c r="R100" s="19">
        <v>0.92924815000000005</v>
      </c>
      <c r="S100" s="19">
        <v>0.96234249999999999</v>
      </c>
      <c r="T100" s="19">
        <v>0.99971365000000001</v>
      </c>
    </row>
    <row r="101" spans="1:20" ht="15" x14ac:dyDescent="0.2">
      <c r="A101" s="30" t="s">
        <v>289</v>
      </c>
      <c r="B101" s="28">
        <v>650</v>
      </c>
      <c r="C101" s="19">
        <v>0.31334372999999999</v>
      </c>
      <c r="D101" s="19">
        <v>0.69293872999999995</v>
      </c>
      <c r="E101" s="19">
        <v>0.17527439</v>
      </c>
      <c r="F101" s="19">
        <v>0.97322668000000001</v>
      </c>
      <c r="G101" s="19">
        <v>0.95572091999999997</v>
      </c>
      <c r="H101" s="24">
        <v>0.93409248</v>
      </c>
      <c r="I101" s="19">
        <v>0.56723294000000002</v>
      </c>
      <c r="J101" s="19">
        <v>0.53001574858904699</v>
      </c>
      <c r="K101" s="19">
        <v>0.35625980000000002</v>
      </c>
      <c r="L101" s="19">
        <v>0.97123095000000004</v>
      </c>
      <c r="M101" s="19">
        <v>0.98451306999999999</v>
      </c>
      <c r="N101" s="24">
        <v>0.89898794999999998</v>
      </c>
      <c r="O101" s="19">
        <v>0.4956835</v>
      </c>
      <c r="P101" s="19">
        <v>0.80847509900877201</v>
      </c>
      <c r="Q101" s="19">
        <v>0.30298634000000002</v>
      </c>
      <c r="R101" s="19">
        <v>0.92924815000000005</v>
      </c>
      <c r="S101" s="19">
        <v>0.96144624000000001</v>
      </c>
      <c r="T101" s="19">
        <v>0.99971365000000001</v>
      </c>
    </row>
    <row r="102" spans="1:20" ht="15" x14ac:dyDescent="0.2">
      <c r="A102" s="30" t="s">
        <v>290</v>
      </c>
      <c r="B102" s="28">
        <v>597</v>
      </c>
      <c r="C102" s="19">
        <v>0.31384199000000002</v>
      </c>
      <c r="D102" s="19">
        <v>0.37111998000000002</v>
      </c>
      <c r="E102" s="19">
        <v>0.17679450999999999</v>
      </c>
      <c r="F102" s="19">
        <v>0.97322668000000001</v>
      </c>
      <c r="G102" s="19">
        <v>0.91734901000000002</v>
      </c>
      <c r="H102" s="24">
        <v>0.93409248</v>
      </c>
      <c r="I102" s="19">
        <v>0.24766498000000001</v>
      </c>
      <c r="J102" s="19">
        <v>0.13572824706939501</v>
      </c>
      <c r="K102" s="19">
        <v>0.24672431</v>
      </c>
      <c r="L102" s="19">
        <v>0.89767859999999999</v>
      </c>
      <c r="M102" s="19">
        <v>0.97981587999999997</v>
      </c>
      <c r="N102" s="24">
        <v>0.84077758999999996</v>
      </c>
      <c r="O102" s="19">
        <v>0.72125693999999996</v>
      </c>
      <c r="P102" s="19">
        <v>0.93653613701534799</v>
      </c>
      <c r="Q102" s="19">
        <v>0.48428863</v>
      </c>
      <c r="R102" s="19">
        <v>0.96547855000000005</v>
      </c>
      <c r="S102" s="19">
        <v>0.97208516</v>
      </c>
      <c r="T102" s="19">
        <v>0.99971365000000001</v>
      </c>
    </row>
    <row r="103" spans="1:20" ht="15" x14ac:dyDescent="0.2">
      <c r="A103" s="30" t="s">
        <v>291</v>
      </c>
      <c r="B103" s="28">
        <v>139</v>
      </c>
      <c r="C103" s="19">
        <v>0.3327541</v>
      </c>
      <c r="D103" s="19">
        <v>0.19145527000000001</v>
      </c>
      <c r="E103" s="19">
        <v>0.35700398999999999</v>
      </c>
      <c r="F103" s="19">
        <v>0.97322668000000001</v>
      </c>
      <c r="G103" s="19">
        <v>0.91734901000000002</v>
      </c>
      <c r="H103" s="24">
        <v>0.96785611999999999</v>
      </c>
      <c r="I103" s="19">
        <v>0.22156679000000001</v>
      </c>
      <c r="J103" s="19">
        <v>0.22115058625859099</v>
      </c>
      <c r="K103" s="19">
        <v>0.13517904</v>
      </c>
      <c r="L103" s="19">
        <v>0.89767859999999999</v>
      </c>
      <c r="M103" s="19">
        <v>0.97981587999999997</v>
      </c>
      <c r="N103" s="24">
        <v>0.80990876000000001</v>
      </c>
      <c r="O103" s="19">
        <v>0.46452394000000002</v>
      </c>
      <c r="P103" s="19">
        <v>0.28416932804295097</v>
      </c>
      <c r="Q103" s="19">
        <v>0.57975264000000004</v>
      </c>
      <c r="R103" s="19">
        <v>0.92924815000000005</v>
      </c>
      <c r="S103" s="19">
        <v>0.86855468999999996</v>
      </c>
      <c r="T103" s="19">
        <v>0.99971365000000001</v>
      </c>
    </row>
    <row r="104" spans="1:20" ht="15" x14ac:dyDescent="0.2">
      <c r="A104" s="30" t="s">
        <v>292</v>
      </c>
      <c r="B104" s="28">
        <v>101</v>
      </c>
      <c r="C104" s="19">
        <v>0.33414526999999999</v>
      </c>
      <c r="D104" s="19">
        <v>0.34343282000000003</v>
      </c>
      <c r="E104" s="19">
        <v>0.1923676</v>
      </c>
      <c r="F104" s="19">
        <v>0.97322668000000001</v>
      </c>
      <c r="G104" s="19">
        <v>0.91734901000000002</v>
      </c>
      <c r="H104" s="24">
        <v>0.94689977000000003</v>
      </c>
      <c r="I104" s="19">
        <v>0.25949771999999999</v>
      </c>
      <c r="J104" s="19">
        <v>0.16115928954473799</v>
      </c>
      <c r="K104" s="19">
        <v>0.19504616</v>
      </c>
      <c r="L104" s="19">
        <v>0.89767859999999999</v>
      </c>
      <c r="M104" s="19">
        <v>0.97981587999999997</v>
      </c>
      <c r="N104" s="24">
        <v>0.82695034000000001</v>
      </c>
      <c r="O104" s="19">
        <v>0.88267359000000001</v>
      </c>
      <c r="P104" s="19">
        <v>0.87622671245912798</v>
      </c>
      <c r="Q104" s="19">
        <v>0.67246075000000005</v>
      </c>
      <c r="R104" s="19">
        <v>0.99139180000000005</v>
      </c>
      <c r="S104" s="19">
        <v>0.96234249999999999</v>
      </c>
      <c r="T104" s="19">
        <v>0.99971365000000001</v>
      </c>
    </row>
    <row r="105" spans="1:20" ht="15" x14ac:dyDescent="0.2">
      <c r="A105" s="30" t="s">
        <v>293</v>
      </c>
      <c r="B105" s="28">
        <v>99</v>
      </c>
      <c r="C105" s="19">
        <v>0.33759873000000001</v>
      </c>
      <c r="D105" s="19">
        <v>0.19067972</v>
      </c>
      <c r="E105" s="19">
        <v>0.35224960999999999</v>
      </c>
      <c r="F105" s="19">
        <v>0.97322668000000001</v>
      </c>
      <c r="G105" s="19">
        <v>0.91734901000000002</v>
      </c>
      <c r="H105" s="24">
        <v>0.96785611999999999</v>
      </c>
      <c r="I105" s="19">
        <v>0.41722916999999998</v>
      </c>
      <c r="J105" s="19">
        <v>0.24556780011090701</v>
      </c>
      <c r="K105" s="19">
        <v>0.89494826000000005</v>
      </c>
      <c r="L105" s="19">
        <v>0.95130188999999998</v>
      </c>
      <c r="M105" s="19">
        <v>0.97981587999999997</v>
      </c>
      <c r="N105" s="24">
        <v>0.97062128999999997</v>
      </c>
      <c r="O105" s="19">
        <v>0.28609725000000003</v>
      </c>
      <c r="P105" s="19">
        <v>0.24983944508462999</v>
      </c>
      <c r="Q105" s="19">
        <v>0.17656764</v>
      </c>
      <c r="R105" s="19">
        <v>0.86379362000000004</v>
      </c>
      <c r="S105" s="19">
        <v>0.86855468999999996</v>
      </c>
      <c r="T105" s="19">
        <v>0.93094644999999998</v>
      </c>
    </row>
    <row r="106" spans="1:20" ht="15" x14ac:dyDescent="0.2">
      <c r="A106" s="30" t="s">
        <v>294</v>
      </c>
      <c r="B106" s="28">
        <v>34</v>
      </c>
      <c r="C106" s="19">
        <v>0.33848914000000002</v>
      </c>
      <c r="D106" s="19">
        <v>0.19358089000000001</v>
      </c>
      <c r="E106" s="19">
        <v>0.28162595000000001</v>
      </c>
      <c r="F106" s="19">
        <v>0.97322668000000001</v>
      </c>
      <c r="G106" s="19">
        <v>0.91734901000000002</v>
      </c>
      <c r="H106" s="24">
        <v>0.94689977000000003</v>
      </c>
      <c r="I106" s="19">
        <v>0.17637671999999999</v>
      </c>
      <c r="J106" s="19">
        <v>9.7189317789336593E-2</v>
      </c>
      <c r="K106" s="19">
        <v>0.88435308999999995</v>
      </c>
      <c r="L106" s="19">
        <v>0.89767859999999999</v>
      </c>
      <c r="M106" s="19">
        <v>0.97981587999999997</v>
      </c>
      <c r="N106" s="24">
        <v>0.97062128999999997</v>
      </c>
      <c r="O106" s="19">
        <v>0.18392691999999999</v>
      </c>
      <c r="P106" s="19">
        <v>0.81141163762009005</v>
      </c>
      <c r="Q106" s="19">
        <v>0.10042089</v>
      </c>
      <c r="R106" s="19">
        <v>0.82469504999999999</v>
      </c>
      <c r="S106" s="19">
        <v>0.96144624000000001</v>
      </c>
      <c r="T106" s="19">
        <v>0.90470518</v>
      </c>
    </row>
    <row r="107" spans="1:20" ht="15" x14ac:dyDescent="0.2">
      <c r="A107" s="30" t="s">
        <v>295</v>
      </c>
      <c r="B107" s="28">
        <v>2</v>
      </c>
      <c r="C107" s="19">
        <v>0.34016965999999998</v>
      </c>
      <c r="D107" s="19">
        <v>0.59034173999999995</v>
      </c>
      <c r="E107" s="19">
        <v>0.23742457</v>
      </c>
      <c r="F107" s="19">
        <v>0.97322668000000001</v>
      </c>
      <c r="G107" s="19">
        <v>0.92937007999999999</v>
      </c>
      <c r="H107" s="24">
        <v>0.94689977000000003</v>
      </c>
      <c r="I107" s="19">
        <v>0.44444744000000003</v>
      </c>
      <c r="J107" s="19">
        <v>0.44739639091493</v>
      </c>
      <c r="K107" s="19">
        <v>0.36768747000000002</v>
      </c>
      <c r="L107" s="19">
        <v>0.96514487999999998</v>
      </c>
      <c r="M107" s="19">
        <v>0.98451306999999999</v>
      </c>
      <c r="N107" s="24">
        <v>0.90145655999999996</v>
      </c>
      <c r="O107" s="19">
        <v>0.55765242000000004</v>
      </c>
      <c r="P107" s="19">
        <v>0.52665323697816002</v>
      </c>
      <c r="Q107" s="19">
        <v>0.44285208999999998</v>
      </c>
      <c r="R107" s="19">
        <v>0.92924815000000005</v>
      </c>
      <c r="S107" s="19">
        <v>0.89114199000000005</v>
      </c>
      <c r="T107" s="19">
        <v>0.99971365000000001</v>
      </c>
    </row>
    <row r="108" spans="1:20" ht="15" x14ac:dyDescent="0.2">
      <c r="A108" s="30" t="s">
        <v>296</v>
      </c>
      <c r="B108" s="28">
        <v>45</v>
      </c>
      <c r="C108" s="19">
        <v>0.34415817999999998</v>
      </c>
      <c r="D108" s="19">
        <v>0.75914311999999995</v>
      </c>
      <c r="E108" s="19">
        <v>0.19730206</v>
      </c>
      <c r="F108" s="19">
        <v>0.97322668000000001</v>
      </c>
      <c r="G108" s="19">
        <v>0.95572091999999997</v>
      </c>
      <c r="H108" s="24">
        <v>0.94689977000000003</v>
      </c>
      <c r="I108" s="19">
        <v>0.2125592</v>
      </c>
      <c r="J108" s="19">
        <v>0.565402392127763</v>
      </c>
      <c r="K108" s="19">
        <v>0.11850599000000001</v>
      </c>
      <c r="L108" s="19">
        <v>0.89767859999999999</v>
      </c>
      <c r="M108" s="19">
        <v>0.98451306999999999</v>
      </c>
      <c r="N108" s="24">
        <v>0.80990876000000001</v>
      </c>
      <c r="O108" s="19">
        <v>1</v>
      </c>
      <c r="P108" s="19">
        <v>0.85018585108147704</v>
      </c>
      <c r="Q108" s="19">
        <v>0.95607304000000004</v>
      </c>
      <c r="R108" s="19">
        <v>1</v>
      </c>
      <c r="S108" s="19">
        <v>0.96234249999999999</v>
      </c>
      <c r="T108" s="19">
        <v>0.99971365000000001</v>
      </c>
    </row>
    <row r="109" spans="1:20" ht="15" x14ac:dyDescent="0.2">
      <c r="A109" s="30" t="s">
        <v>297</v>
      </c>
      <c r="B109" s="28">
        <v>125</v>
      </c>
      <c r="C109" s="19">
        <v>0.34506282999999999</v>
      </c>
      <c r="D109" s="19">
        <v>0.1933917</v>
      </c>
      <c r="E109" s="19">
        <v>0.58742961000000005</v>
      </c>
      <c r="F109" s="19">
        <v>0.97322668000000001</v>
      </c>
      <c r="G109" s="19">
        <v>0.91734901000000002</v>
      </c>
      <c r="H109" s="24">
        <v>0.99996843000000002</v>
      </c>
      <c r="I109" s="19">
        <v>0.21876214999999999</v>
      </c>
      <c r="J109" s="19">
        <v>0.117887730376511</v>
      </c>
      <c r="K109" s="19">
        <v>0.88877483000000002</v>
      </c>
      <c r="L109" s="19">
        <v>0.89767859999999999</v>
      </c>
      <c r="M109" s="19">
        <v>0.97981587999999997</v>
      </c>
      <c r="N109" s="24">
        <v>0.97062128999999997</v>
      </c>
      <c r="O109" s="19">
        <v>0.47183715999999998</v>
      </c>
      <c r="P109" s="19">
        <v>0.62765103005328904</v>
      </c>
      <c r="Q109" s="19">
        <v>0.28151042999999998</v>
      </c>
      <c r="R109" s="19">
        <v>0.92924815000000005</v>
      </c>
      <c r="S109" s="19">
        <v>0.90821392999999995</v>
      </c>
      <c r="T109" s="19">
        <v>0.99971365000000001</v>
      </c>
    </row>
    <row r="110" spans="1:20" ht="15" x14ac:dyDescent="0.2">
      <c r="A110" s="30" t="s">
        <v>298</v>
      </c>
      <c r="B110" s="28">
        <v>1364</v>
      </c>
      <c r="C110" s="19">
        <v>0.35241736000000001</v>
      </c>
      <c r="D110" s="19">
        <v>0.21386332</v>
      </c>
      <c r="E110" s="19">
        <v>0.64152277000000002</v>
      </c>
      <c r="F110" s="19">
        <v>0.97322668000000001</v>
      </c>
      <c r="G110" s="19">
        <v>0.91734901000000002</v>
      </c>
      <c r="H110" s="24">
        <v>0.99996843000000002</v>
      </c>
      <c r="I110" s="19">
        <v>0.61080816999999998</v>
      </c>
      <c r="J110" s="19">
        <v>0.415845774920856</v>
      </c>
      <c r="K110" s="19">
        <v>0.77677653999999996</v>
      </c>
      <c r="L110" s="19">
        <v>0.97123095000000004</v>
      </c>
      <c r="M110" s="19">
        <v>0.98451306999999999</v>
      </c>
      <c r="N110" s="24">
        <v>0.97062128999999997</v>
      </c>
      <c r="O110" s="19">
        <v>0.15739016</v>
      </c>
      <c r="P110" s="19">
        <v>9.6377739980751595E-2</v>
      </c>
      <c r="Q110" s="19">
        <v>0.68977186000000001</v>
      </c>
      <c r="R110" s="19">
        <v>0.82469504999999999</v>
      </c>
      <c r="S110" s="19">
        <v>0.80111089999999996</v>
      </c>
      <c r="T110" s="19">
        <v>0.99971365000000001</v>
      </c>
    </row>
    <row r="111" spans="1:20" ht="15" x14ac:dyDescent="0.2">
      <c r="A111" s="30" t="s">
        <v>299</v>
      </c>
      <c r="B111" s="28">
        <v>2</v>
      </c>
      <c r="C111" s="19">
        <v>0.36066821999999998</v>
      </c>
      <c r="D111" s="19">
        <v>0.24913863</v>
      </c>
      <c r="E111" s="19">
        <v>0.54844669999999995</v>
      </c>
      <c r="F111" s="19">
        <v>0.97322668000000001</v>
      </c>
      <c r="G111" s="19">
        <v>0.91734901000000002</v>
      </c>
      <c r="H111" s="24">
        <v>0.99996843000000002</v>
      </c>
      <c r="I111" s="19">
        <v>0.71314171000000004</v>
      </c>
      <c r="J111" s="19">
        <v>0.59430445912088603</v>
      </c>
      <c r="K111" s="19">
        <v>0.66739581999999997</v>
      </c>
      <c r="L111" s="19">
        <v>0.97934317000000004</v>
      </c>
      <c r="M111" s="19">
        <v>0.98451306999999999</v>
      </c>
      <c r="N111" s="24">
        <v>0.97062128999999997</v>
      </c>
      <c r="O111" s="19">
        <v>1.040865E-2</v>
      </c>
      <c r="P111" s="19">
        <v>1.0408651012373701E-2</v>
      </c>
      <c r="Q111" s="19">
        <v>1.040865E-2</v>
      </c>
      <c r="R111" s="19">
        <v>0.78643381999999995</v>
      </c>
      <c r="S111" s="19">
        <v>0.80111089999999996</v>
      </c>
      <c r="T111" s="19">
        <v>0.52207921999999995</v>
      </c>
    </row>
    <row r="112" spans="1:20" ht="15" x14ac:dyDescent="0.2">
      <c r="A112" s="30" t="s">
        <v>300</v>
      </c>
      <c r="B112" s="28">
        <v>202</v>
      </c>
      <c r="C112" s="19">
        <v>0.36689767000000001</v>
      </c>
      <c r="D112" s="19">
        <v>0.21024324999999999</v>
      </c>
      <c r="E112" s="19">
        <v>0.81880969999999997</v>
      </c>
      <c r="F112" s="19">
        <v>0.97322668000000001</v>
      </c>
      <c r="G112" s="19">
        <v>0.91734901000000002</v>
      </c>
      <c r="H112" s="24">
        <v>0.99996843000000002</v>
      </c>
      <c r="I112" s="19">
        <v>0.21242713999999999</v>
      </c>
      <c r="J112" s="19">
        <v>0.21111116710422101</v>
      </c>
      <c r="K112" s="19">
        <v>0.12858012999999999</v>
      </c>
      <c r="L112" s="19">
        <v>0.89767859999999999</v>
      </c>
      <c r="M112" s="19">
        <v>0.97981587999999997</v>
      </c>
      <c r="N112" s="24">
        <v>0.80990876000000001</v>
      </c>
      <c r="O112" s="19">
        <v>0.17191471</v>
      </c>
      <c r="P112" s="19">
        <v>0.37495924534006198</v>
      </c>
      <c r="Q112" s="19">
        <v>9.3292369999999999E-2</v>
      </c>
      <c r="R112" s="19">
        <v>0.82469504999999999</v>
      </c>
      <c r="S112" s="19">
        <v>0.86855468999999996</v>
      </c>
      <c r="T112" s="19">
        <v>0.90470518</v>
      </c>
    </row>
    <row r="113" spans="1:20" ht="15" x14ac:dyDescent="0.2">
      <c r="A113" s="30" t="s">
        <v>301</v>
      </c>
      <c r="B113" s="28">
        <v>881</v>
      </c>
      <c r="C113" s="19">
        <v>0.36805522000000002</v>
      </c>
      <c r="D113" s="19">
        <v>0.46976314000000002</v>
      </c>
      <c r="E113" s="19">
        <v>0.20941213</v>
      </c>
      <c r="F113" s="19">
        <v>0.97322668000000001</v>
      </c>
      <c r="G113" s="19">
        <v>0.91734901000000002</v>
      </c>
      <c r="H113" s="24">
        <v>0.94689977000000003</v>
      </c>
      <c r="I113" s="19">
        <v>0.53695457999999996</v>
      </c>
      <c r="J113" s="19">
        <v>0.46709306984954502</v>
      </c>
      <c r="K113" s="19">
        <v>0.33079251999999998</v>
      </c>
      <c r="L113" s="19">
        <v>0.97123095000000004</v>
      </c>
      <c r="M113" s="19">
        <v>0.98451306999999999</v>
      </c>
      <c r="N113" s="24">
        <v>0.89898794999999998</v>
      </c>
      <c r="O113" s="19">
        <v>0.65414989000000001</v>
      </c>
      <c r="P113" s="19">
        <v>0.46789187005502098</v>
      </c>
      <c r="Q113" s="19">
        <v>0.42731594000000001</v>
      </c>
      <c r="R113" s="19">
        <v>0.94757475999999996</v>
      </c>
      <c r="S113" s="19">
        <v>0.86933755999999995</v>
      </c>
      <c r="T113" s="19">
        <v>0.99971365000000001</v>
      </c>
    </row>
    <row r="114" spans="1:20" ht="15" x14ac:dyDescent="0.2">
      <c r="A114" s="30" t="s">
        <v>302</v>
      </c>
      <c r="B114" s="28">
        <v>2425</v>
      </c>
      <c r="C114" s="19">
        <v>0.36895689999999998</v>
      </c>
      <c r="D114" s="19">
        <v>0.75295168000000001</v>
      </c>
      <c r="E114" s="19">
        <v>0.20686463999999999</v>
      </c>
      <c r="F114" s="19">
        <v>0.97322668000000001</v>
      </c>
      <c r="G114" s="19">
        <v>0.95572091999999997</v>
      </c>
      <c r="H114" s="24">
        <v>0.94689977000000003</v>
      </c>
      <c r="I114" s="19">
        <v>0.11170193</v>
      </c>
      <c r="J114" s="19">
        <v>0.53473586804618101</v>
      </c>
      <c r="K114" s="19">
        <v>5.6513050000000002E-2</v>
      </c>
      <c r="L114" s="19">
        <v>0.89767859999999999</v>
      </c>
      <c r="M114" s="19">
        <v>0.98451306999999999</v>
      </c>
      <c r="N114" s="24">
        <v>0.63543764000000003</v>
      </c>
      <c r="O114" s="19">
        <v>0.83570977000000002</v>
      </c>
      <c r="P114" s="19">
        <v>0.89517820869529696</v>
      </c>
      <c r="Q114" s="19">
        <v>0.60411201999999997</v>
      </c>
      <c r="R114" s="19">
        <v>0.98598324000000004</v>
      </c>
      <c r="S114" s="19">
        <v>0.96234249999999999</v>
      </c>
      <c r="T114" s="19">
        <v>0.99971365000000001</v>
      </c>
    </row>
    <row r="115" spans="1:20" ht="15" x14ac:dyDescent="0.2">
      <c r="A115" s="30" t="s">
        <v>303</v>
      </c>
      <c r="B115" s="28">
        <v>46</v>
      </c>
      <c r="C115" s="19">
        <v>0.37016942000000003</v>
      </c>
      <c r="D115" s="19">
        <v>0.21669651000000001</v>
      </c>
      <c r="E115" s="19">
        <v>0.44829383</v>
      </c>
      <c r="F115" s="19">
        <v>0.97322668000000001</v>
      </c>
      <c r="G115" s="19">
        <v>0.91734901000000002</v>
      </c>
      <c r="H115" s="24">
        <v>0.99996843000000002</v>
      </c>
      <c r="I115" s="19">
        <v>6.0595509999999998E-2</v>
      </c>
      <c r="J115" s="19">
        <v>0.35179969983131198</v>
      </c>
      <c r="K115" s="19">
        <v>3.2165539999999999E-2</v>
      </c>
      <c r="L115" s="19">
        <v>0.89767859999999999</v>
      </c>
      <c r="M115" s="19">
        <v>0.97981587999999997</v>
      </c>
      <c r="N115" s="24">
        <v>0.59411643000000003</v>
      </c>
      <c r="O115" s="19">
        <v>0.13300608</v>
      </c>
      <c r="P115" s="19">
        <v>0.141491429881511</v>
      </c>
      <c r="Q115" s="19">
        <v>8.7780029999999995E-2</v>
      </c>
      <c r="R115" s="19">
        <v>0.82469504999999999</v>
      </c>
      <c r="S115" s="19">
        <v>0.82797200999999998</v>
      </c>
      <c r="T115" s="19">
        <v>0.90470518</v>
      </c>
    </row>
    <row r="116" spans="1:20" ht="15" x14ac:dyDescent="0.2">
      <c r="A116" s="30" t="s">
        <v>304</v>
      </c>
      <c r="B116" s="28">
        <v>936</v>
      </c>
      <c r="C116" s="19">
        <v>0.37094495</v>
      </c>
      <c r="D116" s="19">
        <v>0.21213361</v>
      </c>
      <c r="E116" s="19">
        <v>0.67745622999999999</v>
      </c>
      <c r="F116" s="19">
        <v>0.97322668000000001</v>
      </c>
      <c r="G116" s="19">
        <v>0.91734901000000002</v>
      </c>
      <c r="H116" s="24">
        <v>0.99996843000000002</v>
      </c>
      <c r="I116" s="19">
        <v>0.21696888</v>
      </c>
      <c r="J116" s="19">
        <v>0.119510018298396</v>
      </c>
      <c r="K116" s="19">
        <v>0.59503901999999997</v>
      </c>
      <c r="L116" s="19">
        <v>0.89767859999999999</v>
      </c>
      <c r="M116" s="19">
        <v>0.97981587999999997</v>
      </c>
      <c r="N116" s="24">
        <v>0.94583748999999995</v>
      </c>
      <c r="O116" s="19">
        <v>0.22415971000000001</v>
      </c>
      <c r="P116" s="19">
        <v>0.73262729991673303</v>
      </c>
      <c r="Q116" s="19">
        <v>0.12216926</v>
      </c>
      <c r="R116" s="19">
        <v>0.82469504999999999</v>
      </c>
      <c r="S116" s="19">
        <v>0.95059906000000005</v>
      </c>
      <c r="T116" s="19">
        <v>0.90470518</v>
      </c>
    </row>
    <row r="117" spans="1:20" ht="15" x14ac:dyDescent="0.2">
      <c r="A117" s="30" t="s">
        <v>305</v>
      </c>
      <c r="B117" s="28">
        <v>10</v>
      </c>
      <c r="C117" s="19">
        <v>0.37241471999999998</v>
      </c>
      <c r="D117" s="19">
        <v>0.22317149999999999</v>
      </c>
      <c r="E117" s="19">
        <v>0.50916490999999997</v>
      </c>
      <c r="F117" s="19">
        <v>0.97322668000000001</v>
      </c>
      <c r="G117" s="19">
        <v>0.91734901000000002</v>
      </c>
      <c r="H117" s="24">
        <v>0.99996843000000002</v>
      </c>
      <c r="I117" s="19">
        <v>0.2621521</v>
      </c>
      <c r="J117" s="19">
        <v>0.15637532856236999</v>
      </c>
      <c r="K117" s="19">
        <v>0.41327026</v>
      </c>
      <c r="L117" s="19">
        <v>0.89767859999999999</v>
      </c>
      <c r="M117" s="19">
        <v>0.97981587999999997</v>
      </c>
      <c r="N117" s="24">
        <v>0.90896228000000001</v>
      </c>
      <c r="O117" s="19">
        <v>0.85548093999999997</v>
      </c>
      <c r="P117" s="19">
        <v>0.67011658703933996</v>
      </c>
      <c r="Q117" s="19">
        <v>0.97406232999999998</v>
      </c>
      <c r="R117" s="19">
        <v>0.98869675000000001</v>
      </c>
      <c r="S117" s="19">
        <v>0.93104693999999999</v>
      </c>
      <c r="T117" s="19">
        <v>0.99971365000000001</v>
      </c>
    </row>
    <row r="118" spans="1:20" ht="15" x14ac:dyDescent="0.2">
      <c r="A118" s="30" t="s">
        <v>306</v>
      </c>
      <c r="B118" s="28">
        <v>8</v>
      </c>
      <c r="C118" s="19">
        <v>0.37496881999999998</v>
      </c>
      <c r="D118" s="19">
        <v>0.22612909</v>
      </c>
      <c r="E118" s="19">
        <v>0.26614685999999999</v>
      </c>
      <c r="F118" s="19">
        <v>0.97322668000000001</v>
      </c>
      <c r="G118" s="19">
        <v>0.91734901000000002</v>
      </c>
      <c r="H118" s="24">
        <v>0.94689977000000003</v>
      </c>
      <c r="I118" s="19">
        <v>0.31457358000000002</v>
      </c>
      <c r="J118" s="19">
        <v>0.61240574801259695</v>
      </c>
      <c r="K118" s="19">
        <v>0.19273871000000001</v>
      </c>
      <c r="L118" s="19">
        <v>0.89767859999999999</v>
      </c>
      <c r="M118" s="19">
        <v>0.98613028000000003</v>
      </c>
      <c r="N118" s="24">
        <v>0.82695034000000001</v>
      </c>
      <c r="O118" s="19">
        <v>8.0164319999999997E-2</v>
      </c>
      <c r="P118" s="19">
        <v>4.6148900600906498E-2</v>
      </c>
      <c r="Q118" s="19">
        <v>0.91768046000000003</v>
      </c>
      <c r="R118" s="19">
        <v>0.82469504999999999</v>
      </c>
      <c r="S118" s="19">
        <v>0.80111089999999996</v>
      </c>
      <c r="T118" s="19">
        <v>0.99971365000000001</v>
      </c>
    </row>
    <row r="119" spans="1:20" ht="15" x14ac:dyDescent="0.2">
      <c r="A119" s="30" t="s">
        <v>307</v>
      </c>
      <c r="B119" s="28">
        <v>127</v>
      </c>
      <c r="C119" s="19">
        <v>0.37533051000000001</v>
      </c>
      <c r="D119" s="19">
        <v>0.76457589000000004</v>
      </c>
      <c r="E119" s="19">
        <v>0.21324023</v>
      </c>
      <c r="F119" s="19">
        <v>0.97322668000000001</v>
      </c>
      <c r="G119" s="19">
        <v>0.95572091999999997</v>
      </c>
      <c r="H119" s="24">
        <v>0.94689977000000003</v>
      </c>
      <c r="I119" s="19">
        <v>0.75216735000000001</v>
      </c>
      <c r="J119" s="19">
        <v>0.63482961959389195</v>
      </c>
      <c r="K119" s="19">
        <v>0.51581935999999995</v>
      </c>
      <c r="L119" s="19">
        <v>0.97934317000000004</v>
      </c>
      <c r="M119" s="19">
        <v>0.99689373000000003</v>
      </c>
      <c r="N119" s="24">
        <v>0.91604680000000005</v>
      </c>
      <c r="O119" s="19">
        <v>0.38553013000000003</v>
      </c>
      <c r="P119" s="19">
        <v>0.77751657009024899</v>
      </c>
      <c r="Q119" s="19">
        <v>0.22298225999999999</v>
      </c>
      <c r="R119" s="19">
        <v>0.92253205999999999</v>
      </c>
      <c r="S119" s="19">
        <v>0.95681433000000005</v>
      </c>
      <c r="T119" s="19">
        <v>0.99907301000000004</v>
      </c>
    </row>
    <row r="120" spans="1:20" ht="15" x14ac:dyDescent="0.2">
      <c r="A120" s="30" t="s">
        <v>308</v>
      </c>
      <c r="B120" s="28">
        <v>3142</v>
      </c>
      <c r="C120" s="19">
        <v>0.37564449999999999</v>
      </c>
      <c r="D120" s="19">
        <v>0.42157265999999999</v>
      </c>
      <c r="E120" s="19">
        <v>0.21370527</v>
      </c>
      <c r="F120" s="19">
        <v>0.97322668000000001</v>
      </c>
      <c r="G120" s="19">
        <v>0.91734901000000002</v>
      </c>
      <c r="H120" s="24">
        <v>0.94689977000000003</v>
      </c>
      <c r="I120" s="19">
        <v>1.744093E-2</v>
      </c>
      <c r="J120" s="19">
        <v>0.482573580545133</v>
      </c>
      <c r="K120" s="19">
        <v>8.2914500000000006E-3</v>
      </c>
      <c r="L120" s="19">
        <v>0.85229244999999998</v>
      </c>
      <c r="M120" s="19">
        <v>0.98451306999999999</v>
      </c>
      <c r="N120" s="24">
        <v>0.56513603000000001</v>
      </c>
      <c r="O120" s="19">
        <v>0.23199368000000001</v>
      </c>
      <c r="P120" s="19">
        <v>0.37271774913224098</v>
      </c>
      <c r="Q120" s="19">
        <v>0.12692725999999999</v>
      </c>
      <c r="R120" s="19">
        <v>0.82469504999999999</v>
      </c>
      <c r="S120" s="19">
        <v>0.86855468999999996</v>
      </c>
      <c r="T120" s="19">
        <v>0.90470518</v>
      </c>
    </row>
    <row r="121" spans="1:20" ht="15" x14ac:dyDescent="0.2">
      <c r="A121" s="30" t="s">
        <v>309</v>
      </c>
      <c r="B121" s="28">
        <v>118</v>
      </c>
      <c r="C121" s="19">
        <v>0.37762392</v>
      </c>
      <c r="D121" s="19">
        <v>0.85055256999999995</v>
      </c>
      <c r="E121" s="19">
        <v>0.2145157</v>
      </c>
      <c r="F121" s="19">
        <v>0.97322668000000001</v>
      </c>
      <c r="G121" s="19">
        <v>0.97696905999999994</v>
      </c>
      <c r="H121" s="24">
        <v>0.94689977000000003</v>
      </c>
      <c r="I121" s="19">
        <v>1</v>
      </c>
      <c r="J121" s="19">
        <v>0.82675536529638405</v>
      </c>
      <c r="K121" s="19">
        <v>0.84052291999999995</v>
      </c>
      <c r="L121" s="19">
        <v>1</v>
      </c>
      <c r="M121" s="19">
        <v>1</v>
      </c>
      <c r="N121" s="24">
        <v>0.97062128999999997</v>
      </c>
      <c r="O121" s="19">
        <v>0.13470879999999999</v>
      </c>
      <c r="P121" s="19">
        <v>0.63537432895395796</v>
      </c>
      <c r="Q121" s="19">
        <v>7.0135799999999998E-2</v>
      </c>
      <c r="R121" s="19">
        <v>0.82469504999999999</v>
      </c>
      <c r="S121" s="19">
        <v>0.91482574000000005</v>
      </c>
      <c r="T121" s="19">
        <v>0.90470518</v>
      </c>
    </row>
    <row r="122" spans="1:20" ht="15" x14ac:dyDescent="0.2">
      <c r="A122" s="30" t="s">
        <v>310</v>
      </c>
      <c r="B122" s="28">
        <v>207</v>
      </c>
      <c r="C122" s="19">
        <v>0.37824766999999998</v>
      </c>
      <c r="D122" s="19">
        <v>0.22307448999999999</v>
      </c>
      <c r="E122" s="19">
        <v>0.93956905000000002</v>
      </c>
      <c r="F122" s="19">
        <v>0.97322668000000001</v>
      </c>
      <c r="G122" s="19">
        <v>0.91734901000000002</v>
      </c>
      <c r="H122" s="24">
        <v>0.99996843000000002</v>
      </c>
      <c r="I122" s="19">
        <v>0.41749700000000001</v>
      </c>
      <c r="J122" s="19">
        <v>0.57561287920897797</v>
      </c>
      <c r="K122" s="19">
        <v>0.2564941</v>
      </c>
      <c r="L122" s="19">
        <v>0.95130188999999998</v>
      </c>
      <c r="M122" s="19">
        <v>0.98451306999999999</v>
      </c>
      <c r="N122" s="24">
        <v>0.84077758999999996</v>
      </c>
      <c r="O122" s="19">
        <v>7.3366210000000001E-2</v>
      </c>
      <c r="P122" s="19">
        <v>3.9275510465182698E-2</v>
      </c>
      <c r="Q122" s="19">
        <v>0.14885169000000001</v>
      </c>
      <c r="R122" s="19">
        <v>0.82469504999999999</v>
      </c>
      <c r="S122" s="19">
        <v>0.80111089999999996</v>
      </c>
      <c r="T122" s="19">
        <v>0.90470518</v>
      </c>
    </row>
    <row r="123" spans="1:20" ht="15" x14ac:dyDescent="0.2">
      <c r="A123" s="30" t="s">
        <v>311</v>
      </c>
      <c r="B123" s="28">
        <v>4</v>
      </c>
      <c r="C123" s="19">
        <v>0.38293882000000001</v>
      </c>
      <c r="D123" s="19">
        <v>0.27737198000000002</v>
      </c>
      <c r="E123" s="19">
        <v>0.25466311000000003</v>
      </c>
      <c r="F123" s="19">
        <v>0.97322668000000001</v>
      </c>
      <c r="G123" s="19">
        <v>0.91734901000000002</v>
      </c>
      <c r="H123" s="24">
        <v>0.94689977000000003</v>
      </c>
      <c r="I123" s="19">
        <v>0.32487675999999999</v>
      </c>
      <c r="J123" s="19">
        <v>0.22966176642357999</v>
      </c>
      <c r="K123" s="19">
        <v>0.50355658000000003</v>
      </c>
      <c r="L123" s="19">
        <v>0.89767859999999999</v>
      </c>
      <c r="M123" s="19">
        <v>0.97981587999999997</v>
      </c>
      <c r="N123" s="24">
        <v>0.91604680000000005</v>
      </c>
      <c r="O123" s="19">
        <v>0.36434936000000001</v>
      </c>
      <c r="P123" s="19">
        <v>0.56860178740251999</v>
      </c>
      <c r="Q123" s="19">
        <v>0.26287190999999999</v>
      </c>
      <c r="R123" s="19">
        <v>0.92178877000000004</v>
      </c>
      <c r="S123" s="19">
        <v>0.89114199000000005</v>
      </c>
      <c r="T123" s="19">
        <v>0.99971365000000001</v>
      </c>
    </row>
    <row r="124" spans="1:20" ht="15" x14ac:dyDescent="0.2">
      <c r="A124" s="30" t="s">
        <v>312</v>
      </c>
      <c r="B124" s="28">
        <v>16</v>
      </c>
      <c r="C124" s="19">
        <v>0.38348284999999999</v>
      </c>
      <c r="D124" s="19">
        <v>0.22579171000000001</v>
      </c>
      <c r="E124" s="19">
        <v>0.51105794999999998</v>
      </c>
      <c r="F124" s="19">
        <v>0.97322668000000001</v>
      </c>
      <c r="G124" s="19">
        <v>0.91734901000000002</v>
      </c>
      <c r="H124" s="24">
        <v>0.99996843000000002</v>
      </c>
      <c r="I124" s="19">
        <v>0.50184074999999995</v>
      </c>
      <c r="J124" s="19">
        <v>0.388804339631169</v>
      </c>
      <c r="K124" s="19">
        <v>0.31702917000000003</v>
      </c>
      <c r="L124" s="19">
        <v>0.97123095000000004</v>
      </c>
      <c r="M124" s="19">
        <v>0.97981587999999997</v>
      </c>
      <c r="N124" s="24">
        <v>0.89898794999999998</v>
      </c>
      <c r="O124" s="19">
        <v>0.20584484</v>
      </c>
      <c r="P124" s="19">
        <v>0.116598673108277</v>
      </c>
      <c r="Q124" s="19">
        <v>0.82715397999999996</v>
      </c>
      <c r="R124" s="19">
        <v>0.82469504999999999</v>
      </c>
      <c r="S124" s="19">
        <v>0.80111089999999996</v>
      </c>
      <c r="T124" s="19">
        <v>0.99971365000000001</v>
      </c>
    </row>
    <row r="125" spans="1:20" ht="15" x14ac:dyDescent="0.2">
      <c r="A125" s="30" t="s">
        <v>313</v>
      </c>
      <c r="B125" s="28">
        <v>236</v>
      </c>
      <c r="C125" s="19">
        <v>0.39584765999999999</v>
      </c>
      <c r="D125" s="19">
        <v>0.35836004999999999</v>
      </c>
      <c r="E125" s="19">
        <v>0.2350923</v>
      </c>
      <c r="F125" s="19">
        <v>0.97322668000000001</v>
      </c>
      <c r="G125" s="19">
        <v>0.91734901000000002</v>
      </c>
      <c r="H125" s="24">
        <v>0.94689977000000003</v>
      </c>
      <c r="I125" s="19">
        <v>0.17687908999999999</v>
      </c>
      <c r="J125" s="19">
        <v>0.104599547439406</v>
      </c>
      <c r="K125" s="19">
        <v>0.17327733000000001</v>
      </c>
      <c r="L125" s="19">
        <v>0.89767859999999999</v>
      </c>
      <c r="M125" s="19">
        <v>0.97981587999999997</v>
      </c>
      <c r="N125" s="24">
        <v>0.82695034000000001</v>
      </c>
      <c r="O125" s="19">
        <v>1</v>
      </c>
      <c r="P125" s="19">
        <v>0.97664294793158302</v>
      </c>
      <c r="Q125" s="19">
        <v>0.88930960000000003</v>
      </c>
      <c r="R125" s="19">
        <v>1</v>
      </c>
      <c r="S125" s="19">
        <v>0.98606393999999997</v>
      </c>
      <c r="T125" s="19">
        <v>0.99971365000000001</v>
      </c>
    </row>
    <row r="126" spans="1:20" ht="15" x14ac:dyDescent="0.2">
      <c r="A126" s="30" t="s">
        <v>314</v>
      </c>
      <c r="B126" s="28">
        <v>609</v>
      </c>
      <c r="C126" s="19">
        <v>0.39754787000000003</v>
      </c>
      <c r="D126" s="19">
        <v>0.23647889999999999</v>
      </c>
      <c r="E126" s="19">
        <v>0.60573902000000002</v>
      </c>
      <c r="F126" s="19">
        <v>0.97322668000000001</v>
      </c>
      <c r="G126" s="19">
        <v>0.91734901000000002</v>
      </c>
      <c r="H126" s="24">
        <v>0.99996843000000002</v>
      </c>
      <c r="I126" s="19">
        <v>0.65420197000000002</v>
      </c>
      <c r="J126" s="19">
        <v>0.43409592561357002</v>
      </c>
      <c r="K126" s="19">
        <v>0.93333383999999997</v>
      </c>
      <c r="L126" s="19">
        <v>0.97934317000000004</v>
      </c>
      <c r="M126" s="19">
        <v>0.98451306999999999</v>
      </c>
      <c r="N126" s="24">
        <v>0.97246739999999998</v>
      </c>
      <c r="O126" s="19">
        <v>0.19194530000000001</v>
      </c>
      <c r="P126" s="19">
        <v>0.11389989401122901</v>
      </c>
      <c r="Q126" s="19">
        <v>0.45776730999999998</v>
      </c>
      <c r="R126" s="19">
        <v>0.82469504999999999</v>
      </c>
      <c r="S126" s="19">
        <v>0.80111089999999996</v>
      </c>
      <c r="T126" s="19">
        <v>0.99971365000000001</v>
      </c>
    </row>
    <row r="127" spans="1:20" ht="15" x14ac:dyDescent="0.2">
      <c r="A127" s="30" t="s">
        <v>315</v>
      </c>
      <c r="B127" s="28">
        <v>1</v>
      </c>
      <c r="C127" s="19">
        <v>0.40226477999999999</v>
      </c>
      <c r="D127" s="19">
        <v>0.53409631000000002</v>
      </c>
      <c r="E127" s="19">
        <v>0.29585428000000003</v>
      </c>
      <c r="F127" s="19">
        <v>0.97322668000000001</v>
      </c>
      <c r="G127" s="19">
        <v>0.92408460000000003</v>
      </c>
      <c r="H127" s="24">
        <v>0.94689977000000003</v>
      </c>
      <c r="I127" s="19">
        <v>0.53014894000000001</v>
      </c>
      <c r="J127" s="19">
        <v>0.530148943705952</v>
      </c>
      <c r="K127" s="19">
        <v>0.53014894000000001</v>
      </c>
      <c r="L127" s="19">
        <v>0.97123095000000004</v>
      </c>
      <c r="M127" s="19">
        <v>0.98451306999999999</v>
      </c>
      <c r="N127" s="24">
        <v>0.91604680000000005</v>
      </c>
      <c r="O127" s="19">
        <v>0.33226536000000001</v>
      </c>
      <c r="P127" s="19">
        <v>0.33226536475858998</v>
      </c>
      <c r="Q127" s="19">
        <v>0.33226536000000001</v>
      </c>
      <c r="R127" s="19">
        <v>0.92005501000000001</v>
      </c>
      <c r="S127" s="19">
        <v>0.86855468999999996</v>
      </c>
      <c r="T127" s="19">
        <v>0.99971365000000001</v>
      </c>
    </row>
    <row r="128" spans="1:20" ht="15" x14ac:dyDescent="0.2">
      <c r="A128" s="30" t="s">
        <v>316</v>
      </c>
      <c r="B128" s="28">
        <v>74</v>
      </c>
      <c r="C128" s="19">
        <v>0.40637009000000002</v>
      </c>
      <c r="D128" s="19">
        <v>0.23730049</v>
      </c>
      <c r="E128" s="19">
        <v>0.99996843000000002</v>
      </c>
      <c r="F128" s="19">
        <v>0.97322668000000001</v>
      </c>
      <c r="G128" s="19">
        <v>0.91734901000000002</v>
      </c>
      <c r="H128" s="24">
        <v>0.99996843000000002</v>
      </c>
      <c r="I128" s="19">
        <v>0.63871051999999995</v>
      </c>
      <c r="J128" s="19">
        <v>0.41807971133870497</v>
      </c>
      <c r="K128" s="19">
        <v>0.75931048000000001</v>
      </c>
      <c r="L128" s="19">
        <v>0.97934317000000004</v>
      </c>
      <c r="M128" s="19">
        <v>0.98451306999999999</v>
      </c>
      <c r="N128" s="24">
        <v>0.97062128999999997</v>
      </c>
      <c r="O128" s="19">
        <v>0.21029138999999999</v>
      </c>
      <c r="P128" s="19">
        <v>0.115672471153925</v>
      </c>
      <c r="Q128" s="19">
        <v>0.65931172999999998</v>
      </c>
      <c r="R128" s="19">
        <v>0.82469504999999999</v>
      </c>
      <c r="S128" s="19">
        <v>0.80111089999999996</v>
      </c>
      <c r="T128" s="19">
        <v>0.99971365000000001</v>
      </c>
    </row>
    <row r="129" spans="1:20" ht="15" x14ac:dyDescent="0.2">
      <c r="A129" s="30" t="s">
        <v>317</v>
      </c>
      <c r="B129" s="28">
        <v>30</v>
      </c>
      <c r="C129" s="19">
        <v>0.41229111000000002</v>
      </c>
      <c r="D129" s="19">
        <v>0.24481715000000001</v>
      </c>
      <c r="E129" s="19">
        <v>0.74691890999999999</v>
      </c>
      <c r="F129" s="19">
        <v>0.97322668000000001</v>
      </c>
      <c r="G129" s="19">
        <v>0.91734901000000002</v>
      </c>
      <c r="H129" s="24">
        <v>0.99996843000000002</v>
      </c>
      <c r="I129" s="19">
        <v>0.27448726000000001</v>
      </c>
      <c r="J129" s="19">
        <v>0.15794421897532199</v>
      </c>
      <c r="K129" s="19">
        <v>0.46700905999999998</v>
      </c>
      <c r="L129" s="19">
        <v>0.89767859999999999</v>
      </c>
      <c r="M129" s="19">
        <v>0.97981587999999997</v>
      </c>
      <c r="N129" s="24">
        <v>0.91604680000000005</v>
      </c>
      <c r="O129" s="19">
        <v>0.83749518999999994</v>
      </c>
      <c r="P129" s="19">
        <v>0.66365156795601798</v>
      </c>
      <c r="Q129" s="19">
        <v>0.63079494999999997</v>
      </c>
      <c r="R129" s="19">
        <v>0.98598324000000004</v>
      </c>
      <c r="S129" s="19">
        <v>0.92616262999999999</v>
      </c>
      <c r="T129" s="19">
        <v>0.99971365000000001</v>
      </c>
    </row>
    <row r="130" spans="1:20" ht="15" x14ac:dyDescent="0.2">
      <c r="A130" s="30" t="s">
        <v>318</v>
      </c>
      <c r="B130" s="28">
        <v>296</v>
      </c>
      <c r="C130" s="19">
        <v>0.41344043000000003</v>
      </c>
      <c r="D130" s="19">
        <v>0.86093715999999998</v>
      </c>
      <c r="E130" s="19">
        <v>0.23819836999999999</v>
      </c>
      <c r="F130" s="19">
        <v>0.97322668000000001</v>
      </c>
      <c r="G130" s="19">
        <v>0.97696905999999994</v>
      </c>
      <c r="H130" s="24">
        <v>0.94689977000000003</v>
      </c>
      <c r="I130" s="19">
        <v>1</v>
      </c>
      <c r="J130" s="19">
        <v>0.95983650667518505</v>
      </c>
      <c r="K130" s="19">
        <v>0.93521717000000004</v>
      </c>
      <c r="L130" s="19">
        <v>1</v>
      </c>
      <c r="M130" s="19">
        <v>1</v>
      </c>
      <c r="N130" s="24">
        <v>0.97246739999999998</v>
      </c>
      <c r="O130" s="19">
        <v>0.11345785</v>
      </c>
      <c r="P130" s="19">
        <v>0.253458893803028</v>
      </c>
      <c r="Q130" s="19">
        <v>6.1871019999999999E-2</v>
      </c>
      <c r="R130" s="19">
        <v>0.82469504999999999</v>
      </c>
      <c r="S130" s="19">
        <v>0.86855468999999996</v>
      </c>
      <c r="T130" s="19">
        <v>0.90470518</v>
      </c>
    </row>
    <row r="131" spans="1:20" ht="15" x14ac:dyDescent="0.2">
      <c r="A131" s="30" t="s">
        <v>319</v>
      </c>
      <c r="B131" s="28">
        <v>4</v>
      </c>
      <c r="C131" s="19">
        <v>0.41402877999999999</v>
      </c>
      <c r="D131" s="19">
        <v>0.26820112000000002</v>
      </c>
      <c r="E131" s="19">
        <v>0.37604600999999999</v>
      </c>
      <c r="F131" s="19">
        <v>0.97322668000000001</v>
      </c>
      <c r="G131" s="19">
        <v>0.91734901000000002</v>
      </c>
      <c r="H131" s="24">
        <v>0.96785611999999999</v>
      </c>
      <c r="I131" s="19">
        <v>0.32976285</v>
      </c>
      <c r="J131" s="19">
        <v>0.224250111695389</v>
      </c>
      <c r="K131" s="19">
        <v>0.23606874</v>
      </c>
      <c r="L131" s="19">
        <v>0.89767859999999999</v>
      </c>
      <c r="M131" s="19">
        <v>0.97981587999999997</v>
      </c>
      <c r="N131" s="24">
        <v>0.84077758999999996</v>
      </c>
      <c r="O131" s="19">
        <v>0.56228391</v>
      </c>
      <c r="P131" s="19">
        <v>0.40866627707028402</v>
      </c>
      <c r="Q131" s="19">
        <v>0.89293924000000002</v>
      </c>
      <c r="R131" s="19">
        <v>0.92924815000000005</v>
      </c>
      <c r="S131" s="19">
        <v>0.86933755999999995</v>
      </c>
      <c r="T131" s="19">
        <v>0.99971365000000001</v>
      </c>
    </row>
    <row r="132" spans="1:20" ht="15" x14ac:dyDescent="0.2">
      <c r="A132" s="30" t="s">
        <v>320</v>
      </c>
      <c r="B132" s="28">
        <v>571</v>
      </c>
      <c r="C132" s="19">
        <v>0.41852719999999999</v>
      </c>
      <c r="D132" s="19">
        <v>0.25845692999999997</v>
      </c>
      <c r="E132" s="19">
        <v>0.88504579000000005</v>
      </c>
      <c r="F132" s="19">
        <v>0.97322668000000001</v>
      </c>
      <c r="G132" s="19">
        <v>0.91734901000000002</v>
      </c>
      <c r="H132" s="24">
        <v>0.99996843000000002</v>
      </c>
      <c r="I132" s="19">
        <v>0.40064237000000003</v>
      </c>
      <c r="J132" s="19">
        <v>0.25340221173521099</v>
      </c>
      <c r="K132" s="19">
        <v>0.51302442000000004</v>
      </c>
      <c r="L132" s="19">
        <v>0.95130188999999998</v>
      </c>
      <c r="M132" s="19">
        <v>0.97981587999999997</v>
      </c>
      <c r="N132" s="24">
        <v>0.91604680000000005</v>
      </c>
      <c r="O132" s="19">
        <v>0.43527316999999999</v>
      </c>
      <c r="P132" s="19">
        <v>0.37057317640140303</v>
      </c>
      <c r="Q132" s="19">
        <v>0.28152735000000001</v>
      </c>
      <c r="R132" s="19">
        <v>0.92924815000000005</v>
      </c>
      <c r="S132" s="19">
        <v>0.86855468999999996</v>
      </c>
      <c r="T132" s="19">
        <v>0.99971365000000001</v>
      </c>
    </row>
    <row r="133" spans="1:20" ht="15" x14ac:dyDescent="0.2">
      <c r="A133" s="30" t="s">
        <v>321</v>
      </c>
      <c r="B133" s="28">
        <v>45</v>
      </c>
      <c r="C133" s="19">
        <v>0.41862638000000002</v>
      </c>
      <c r="D133" s="19">
        <v>0.24629587999999999</v>
      </c>
      <c r="E133" s="19">
        <v>0.48387781000000002</v>
      </c>
      <c r="F133" s="19">
        <v>0.97322668000000001</v>
      </c>
      <c r="G133" s="19">
        <v>0.91734901000000002</v>
      </c>
      <c r="H133" s="24">
        <v>0.99996843000000002</v>
      </c>
      <c r="I133" s="19">
        <v>0.30128352000000003</v>
      </c>
      <c r="J133" s="19">
        <v>0.25462058763717499</v>
      </c>
      <c r="K133" s="19">
        <v>0.18348821000000001</v>
      </c>
      <c r="L133" s="19">
        <v>0.89767859999999999</v>
      </c>
      <c r="M133" s="19">
        <v>0.97981587999999997</v>
      </c>
      <c r="N133" s="24">
        <v>0.82695034000000001</v>
      </c>
      <c r="O133" s="19">
        <v>0.56192388999999998</v>
      </c>
      <c r="P133" s="19">
        <v>0.35630657159039397</v>
      </c>
      <c r="Q133" s="19">
        <v>0.51474686000000003</v>
      </c>
      <c r="R133" s="19">
        <v>0.92924815000000005</v>
      </c>
      <c r="S133" s="19">
        <v>0.86855468999999996</v>
      </c>
      <c r="T133" s="19">
        <v>0.99971365000000001</v>
      </c>
    </row>
    <row r="134" spans="1:20" ht="15" x14ac:dyDescent="0.2">
      <c r="A134" s="30" t="s">
        <v>322</v>
      </c>
      <c r="B134" s="28">
        <v>44</v>
      </c>
      <c r="C134" s="19">
        <v>0.41879730999999998</v>
      </c>
      <c r="D134" s="19">
        <v>0.45043285999999999</v>
      </c>
      <c r="E134" s="19">
        <v>0.24919137999999999</v>
      </c>
      <c r="F134" s="19">
        <v>0.97322668000000001</v>
      </c>
      <c r="G134" s="19">
        <v>0.91734901000000002</v>
      </c>
      <c r="H134" s="24">
        <v>0.94689977000000003</v>
      </c>
      <c r="I134" s="19">
        <v>0.25897863999999998</v>
      </c>
      <c r="J134" s="19">
        <v>0.68954647687021597</v>
      </c>
      <c r="K134" s="19">
        <v>0.14901698999999999</v>
      </c>
      <c r="L134" s="19">
        <v>0.89767859999999999</v>
      </c>
      <c r="M134" s="19">
        <v>0.99689373000000003</v>
      </c>
      <c r="N134" s="24">
        <v>0.80990876000000001</v>
      </c>
      <c r="O134" s="19">
        <v>0.27193212999999999</v>
      </c>
      <c r="P134" s="19">
        <v>0.15836529889696899</v>
      </c>
      <c r="Q134" s="19">
        <v>0.96525700000000003</v>
      </c>
      <c r="R134" s="19">
        <v>0.85386689000000005</v>
      </c>
      <c r="S134" s="19">
        <v>0.82877840000000003</v>
      </c>
      <c r="T134" s="19">
        <v>0.99971365000000001</v>
      </c>
    </row>
    <row r="135" spans="1:20" ht="15" x14ac:dyDescent="0.2">
      <c r="A135" s="30" t="s">
        <v>323</v>
      </c>
      <c r="B135" s="28">
        <v>8</v>
      </c>
      <c r="C135" s="19">
        <v>0.42522212999999998</v>
      </c>
      <c r="D135" s="19">
        <v>0.28410181000000001</v>
      </c>
      <c r="E135" s="19">
        <v>0.27628693999999998</v>
      </c>
      <c r="F135" s="19">
        <v>0.97322668000000001</v>
      </c>
      <c r="G135" s="19">
        <v>0.91734901000000002</v>
      </c>
      <c r="H135" s="24">
        <v>0.94689977000000003</v>
      </c>
      <c r="I135" s="19">
        <v>9.5507250000000002E-2</v>
      </c>
      <c r="J135" s="19">
        <v>0.16392156496115801</v>
      </c>
      <c r="K135" s="19">
        <v>5.4336460000000003E-2</v>
      </c>
      <c r="L135" s="19">
        <v>0.89767859999999999</v>
      </c>
      <c r="M135" s="19">
        <v>0.97981587999999997</v>
      </c>
      <c r="N135" s="24">
        <v>0.63543764000000003</v>
      </c>
      <c r="O135" s="19">
        <v>0.54308449999999997</v>
      </c>
      <c r="P135" s="19">
        <v>0.85628995533912799</v>
      </c>
      <c r="Q135" s="19">
        <v>0.37248132</v>
      </c>
      <c r="R135" s="19">
        <v>0.92924815000000005</v>
      </c>
      <c r="S135" s="19">
        <v>0.96234249999999999</v>
      </c>
      <c r="T135" s="19">
        <v>0.99971365000000001</v>
      </c>
    </row>
    <row r="136" spans="1:20" ht="15" x14ac:dyDescent="0.2">
      <c r="A136" s="30" t="s">
        <v>324</v>
      </c>
      <c r="B136" s="28">
        <v>952</v>
      </c>
      <c r="C136" s="19">
        <v>0.42554496000000003</v>
      </c>
      <c r="D136" s="19">
        <v>0.45962705999999998</v>
      </c>
      <c r="E136" s="19">
        <v>0.24590498999999999</v>
      </c>
      <c r="F136" s="19">
        <v>0.97322668000000001</v>
      </c>
      <c r="G136" s="19">
        <v>0.91734901000000002</v>
      </c>
      <c r="H136" s="24">
        <v>0.94689977000000003</v>
      </c>
      <c r="I136" s="19">
        <v>0.89305281999999997</v>
      </c>
      <c r="J136" s="19">
        <v>0.68575968519286501</v>
      </c>
      <c r="K136" s="19">
        <v>0.72748345000000003</v>
      </c>
      <c r="L136" s="19">
        <v>1</v>
      </c>
      <c r="M136" s="19">
        <v>0.99689373000000003</v>
      </c>
      <c r="N136" s="24">
        <v>0.97062128999999997</v>
      </c>
      <c r="O136" s="19">
        <v>0.17328790999999999</v>
      </c>
      <c r="P136" s="19">
        <v>0.14670011968670499</v>
      </c>
      <c r="Q136" s="19">
        <v>0.12758253</v>
      </c>
      <c r="R136" s="19">
        <v>0.82469504999999999</v>
      </c>
      <c r="S136" s="19">
        <v>0.82797200999999998</v>
      </c>
      <c r="T136" s="19">
        <v>0.90470518</v>
      </c>
    </row>
    <row r="137" spans="1:20" ht="15" x14ac:dyDescent="0.2">
      <c r="A137" s="30" t="s">
        <v>325</v>
      </c>
      <c r="B137" s="28">
        <v>378</v>
      </c>
      <c r="C137" s="19">
        <v>0.43100005000000002</v>
      </c>
      <c r="D137" s="19">
        <v>0.48496794999999998</v>
      </c>
      <c r="E137" s="19">
        <v>0.25796223000000001</v>
      </c>
      <c r="F137" s="19">
        <v>0.97322668000000001</v>
      </c>
      <c r="G137" s="19">
        <v>0.91734901000000002</v>
      </c>
      <c r="H137" s="24">
        <v>0.94689977000000003</v>
      </c>
      <c r="I137" s="19">
        <v>0.82167926999999996</v>
      </c>
      <c r="J137" s="19">
        <v>0.76509558172316094</v>
      </c>
      <c r="K137" s="19">
        <v>0.60605039999999999</v>
      </c>
      <c r="L137" s="19">
        <v>0.98199060000000005</v>
      </c>
      <c r="M137" s="19">
        <v>0.99689373000000003</v>
      </c>
      <c r="N137" s="24">
        <v>0.94583748999999995</v>
      </c>
      <c r="O137" s="19">
        <v>0.20597644000000001</v>
      </c>
      <c r="P137" s="19">
        <v>0.118849434976362</v>
      </c>
      <c r="Q137" s="19">
        <v>0.23923021999999999</v>
      </c>
      <c r="R137" s="19">
        <v>0.82469504999999999</v>
      </c>
      <c r="S137" s="19">
        <v>0.80111089999999996</v>
      </c>
      <c r="T137" s="19">
        <v>0.99971365000000001</v>
      </c>
    </row>
    <row r="138" spans="1:20" ht="15" x14ac:dyDescent="0.2">
      <c r="A138" s="30" t="s">
        <v>326</v>
      </c>
      <c r="B138" s="28">
        <v>23</v>
      </c>
      <c r="C138" s="19">
        <v>0.43138409999999999</v>
      </c>
      <c r="D138" s="19">
        <v>0.25859662</v>
      </c>
      <c r="E138" s="19">
        <v>0.62408622999999996</v>
      </c>
      <c r="F138" s="19">
        <v>0.97322668000000001</v>
      </c>
      <c r="G138" s="19">
        <v>0.91734901000000002</v>
      </c>
      <c r="H138" s="24">
        <v>0.99996843000000002</v>
      </c>
      <c r="I138" s="19">
        <v>0.19763722</v>
      </c>
      <c r="J138" s="19">
        <v>0.59143664287630004</v>
      </c>
      <c r="K138" s="19">
        <v>0.1111815</v>
      </c>
      <c r="L138" s="19">
        <v>0.89767859999999999</v>
      </c>
      <c r="M138" s="19">
        <v>0.98451306999999999</v>
      </c>
      <c r="N138" s="24">
        <v>0.80990876000000001</v>
      </c>
      <c r="O138" s="19">
        <v>0.10587257999999999</v>
      </c>
      <c r="P138" s="19">
        <v>5.7550048324457301E-2</v>
      </c>
      <c r="Q138" s="19">
        <v>0.17390859</v>
      </c>
      <c r="R138" s="19">
        <v>0.82469504999999999</v>
      </c>
      <c r="S138" s="19">
        <v>0.80111089999999996</v>
      </c>
      <c r="T138" s="19">
        <v>0.93094644999999998</v>
      </c>
    </row>
    <row r="139" spans="1:20" ht="15" x14ac:dyDescent="0.2">
      <c r="A139" s="30" t="s">
        <v>327</v>
      </c>
      <c r="B139" s="28">
        <v>266</v>
      </c>
      <c r="C139" s="19">
        <v>0.43624405999999999</v>
      </c>
      <c r="D139" s="19">
        <v>0.26335906999999997</v>
      </c>
      <c r="E139" s="19">
        <v>0.34226896000000001</v>
      </c>
      <c r="F139" s="19">
        <v>0.97322668000000001</v>
      </c>
      <c r="G139" s="19">
        <v>0.91734901000000002</v>
      </c>
      <c r="H139" s="24">
        <v>0.96785611999999999</v>
      </c>
      <c r="I139" s="19">
        <v>0.22126625</v>
      </c>
      <c r="J139" s="19">
        <v>0.232033400909675</v>
      </c>
      <c r="K139" s="19">
        <v>0.13420066999999999</v>
      </c>
      <c r="L139" s="19">
        <v>0.89767859999999999</v>
      </c>
      <c r="M139" s="19">
        <v>0.97981587999999997</v>
      </c>
      <c r="N139" s="24">
        <v>0.80990876000000001</v>
      </c>
      <c r="O139" s="19">
        <v>0.66593866000000002</v>
      </c>
      <c r="P139" s="19">
        <v>0.44478953185417403</v>
      </c>
      <c r="Q139" s="19">
        <v>0.67289471000000001</v>
      </c>
      <c r="R139" s="19">
        <v>0.94757475999999996</v>
      </c>
      <c r="S139" s="19">
        <v>0.86933755999999995</v>
      </c>
      <c r="T139" s="19">
        <v>0.99971365000000001</v>
      </c>
    </row>
    <row r="140" spans="1:20" ht="15" x14ac:dyDescent="0.2">
      <c r="A140" s="30" t="s">
        <v>328</v>
      </c>
      <c r="B140" s="28">
        <v>1564</v>
      </c>
      <c r="C140" s="19">
        <v>0.44330303999999998</v>
      </c>
      <c r="D140" s="19">
        <v>0.27911114999999997</v>
      </c>
      <c r="E140" s="19">
        <v>0.55507969000000001</v>
      </c>
      <c r="F140" s="19">
        <v>0.97322668000000001</v>
      </c>
      <c r="G140" s="19">
        <v>0.91734901000000002</v>
      </c>
      <c r="H140" s="24">
        <v>0.99996843000000002</v>
      </c>
      <c r="I140" s="19">
        <v>0.65683881</v>
      </c>
      <c r="J140" s="19">
        <v>0.458770662939185</v>
      </c>
      <c r="K140" s="19">
        <v>0.87521932999999996</v>
      </c>
      <c r="L140" s="19">
        <v>0.97934317000000004</v>
      </c>
      <c r="M140" s="19">
        <v>0.98451306999999999</v>
      </c>
      <c r="N140" s="24">
        <v>0.97062128999999997</v>
      </c>
      <c r="O140" s="19">
        <v>0.21625991</v>
      </c>
      <c r="P140" s="19">
        <v>0.13565350294791501</v>
      </c>
      <c r="Q140" s="19">
        <v>0.42624258999999998</v>
      </c>
      <c r="R140" s="19">
        <v>0.82469504999999999</v>
      </c>
      <c r="S140" s="19">
        <v>0.82797200999999998</v>
      </c>
      <c r="T140" s="19">
        <v>0.99971365000000001</v>
      </c>
    </row>
    <row r="141" spans="1:20" ht="15" x14ac:dyDescent="0.2">
      <c r="A141" s="30" t="s">
        <v>329</v>
      </c>
      <c r="B141" s="28">
        <v>902</v>
      </c>
      <c r="C141" s="19">
        <v>0.4503258</v>
      </c>
      <c r="D141" s="19">
        <v>0.30060376</v>
      </c>
      <c r="E141" s="19">
        <v>0.28732648</v>
      </c>
      <c r="F141" s="19">
        <v>0.97322668000000001</v>
      </c>
      <c r="G141" s="19">
        <v>0.91734901000000002</v>
      </c>
      <c r="H141" s="24">
        <v>0.94689977000000003</v>
      </c>
      <c r="I141" s="19">
        <v>0.64511702000000004</v>
      </c>
      <c r="J141" s="19">
        <v>0.42413956720707102</v>
      </c>
      <c r="K141" s="19">
        <v>0.51230425999999996</v>
      </c>
      <c r="L141" s="19">
        <v>0.97934317000000004</v>
      </c>
      <c r="M141" s="19">
        <v>0.98451306999999999</v>
      </c>
      <c r="N141" s="24">
        <v>0.91604680000000005</v>
      </c>
      <c r="O141" s="19">
        <v>0.34953948000000001</v>
      </c>
      <c r="P141" s="19">
        <v>0.204039885662435</v>
      </c>
      <c r="Q141" s="19">
        <v>0.36756263</v>
      </c>
      <c r="R141" s="19">
        <v>0.92005501000000001</v>
      </c>
      <c r="S141" s="19">
        <v>0.86855468999999996</v>
      </c>
      <c r="T141" s="19">
        <v>0.99971365000000001</v>
      </c>
    </row>
    <row r="142" spans="1:20" ht="15" x14ac:dyDescent="0.2">
      <c r="A142" s="30" t="s">
        <v>330</v>
      </c>
      <c r="B142" s="28">
        <v>208</v>
      </c>
      <c r="C142" s="19">
        <v>0.45082041</v>
      </c>
      <c r="D142" s="19">
        <v>0.81401466</v>
      </c>
      <c r="E142" s="19">
        <v>0.26363818999999999</v>
      </c>
      <c r="F142" s="19">
        <v>0.97322668000000001</v>
      </c>
      <c r="G142" s="19">
        <v>0.96302546</v>
      </c>
      <c r="H142" s="24">
        <v>0.94689977000000003</v>
      </c>
      <c r="I142" s="19">
        <v>0.31097650999999998</v>
      </c>
      <c r="J142" s="19">
        <v>0.823875974711889</v>
      </c>
      <c r="K142" s="19">
        <v>0.17398702999999999</v>
      </c>
      <c r="L142" s="19">
        <v>0.89767859999999999</v>
      </c>
      <c r="M142" s="19">
        <v>1</v>
      </c>
      <c r="N142" s="24">
        <v>0.82695034000000001</v>
      </c>
      <c r="O142" s="19">
        <v>0.77602722000000002</v>
      </c>
      <c r="P142" s="19">
        <v>0.54138809344255601</v>
      </c>
      <c r="Q142" s="19">
        <v>0.99652985000000005</v>
      </c>
      <c r="R142" s="19">
        <v>0.96747251999999995</v>
      </c>
      <c r="S142" s="19">
        <v>0.89114199000000005</v>
      </c>
      <c r="T142" s="19">
        <v>0.99971365000000001</v>
      </c>
    </row>
    <row r="143" spans="1:20" ht="15" x14ac:dyDescent="0.2">
      <c r="A143" s="30" t="s">
        <v>331</v>
      </c>
      <c r="B143" s="28">
        <v>2108</v>
      </c>
      <c r="C143" s="19">
        <v>0.45129435000000001</v>
      </c>
      <c r="D143" s="19">
        <v>0.39668166999999999</v>
      </c>
      <c r="E143" s="19">
        <v>0.27760719</v>
      </c>
      <c r="F143" s="19">
        <v>0.97322668000000001</v>
      </c>
      <c r="G143" s="19">
        <v>0.91734901000000002</v>
      </c>
      <c r="H143" s="24">
        <v>0.94689977000000003</v>
      </c>
      <c r="I143" s="19">
        <v>0.31138315999999999</v>
      </c>
      <c r="J143" s="19">
        <v>0.66448072226816401</v>
      </c>
      <c r="K143" s="19">
        <v>0.18805352</v>
      </c>
      <c r="L143" s="19">
        <v>0.89767859999999999</v>
      </c>
      <c r="M143" s="19">
        <v>0.99689373000000003</v>
      </c>
      <c r="N143" s="24">
        <v>0.82695034000000001</v>
      </c>
      <c r="O143" s="19">
        <v>0.17340469</v>
      </c>
      <c r="P143" s="19">
        <v>0.102424651310575</v>
      </c>
      <c r="Q143" s="19">
        <v>0.99221409999999999</v>
      </c>
      <c r="R143" s="19">
        <v>0.82469504999999999</v>
      </c>
      <c r="S143" s="19">
        <v>0.80111089999999996</v>
      </c>
      <c r="T143" s="19">
        <v>0.99971365000000001</v>
      </c>
    </row>
    <row r="144" spans="1:20" ht="15" x14ac:dyDescent="0.2">
      <c r="A144" s="30" t="s">
        <v>332</v>
      </c>
      <c r="B144" s="28">
        <v>474</v>
      </c>
      <c r="C144" s="19">
        <v>0.45344346000000002</v>
      </c>
      <c r="D144" s="19">
        <v>0.27208416000000002</v>
      </c>
      <c r="E144" s="19">
        <v>0.50768513000000004</v>
      </c>
      <c r="F144" s="19">
        <v>0.97322668000000001</v>
      </c>
      <c r="G144" s="19">
        <v>0.91734901000000002</v>
      </c>
      <c r="H144" s="24">
        <v>0.99996843000000002</v>
      </c>
      <c r="I144" s="19">
        <v>0.25028378000000001</v>
      </c>
      <c r="J144" s="19">
        <v>0.14200378045078399</v>
      </c>
      <c r="K144" s="19">
        <v>0.97833199999999998</v>
      </c>
      <c r="L144" s="19">
        <v>0.89767859999999999</v>
      </c>
      <c r="M144" s="19">
        <v>0.97981587999999997</v>
      </c>
      <c r="N144" s="24">
        <v>0.99416260999999995</v>
      </c>
      <c r="O144" s="19">
        <v>0.47697254</v>
      </c>
      <c r="P144" s="19">
        <v>0.72895855493167505</v>
      </c>
      <c r="Q144" s="19">
        <v>0.30111795000000002</v>
      </c>
      <c r="R144" s="19">
        <v>0.92924815000000005</v>
      </c>
      <c r="S144" s="19">
        <v>0.95059906000000005</v>
      </c>
      <c r="T144" s="19">
        <v>0.99971365000000001</v>
      </c>
    </row>
    <row r="145" spans="1:20" ht="15" x14ac:dyDescent="0.2">
      <c r="A145" s="30" t="s">
        <v>333</v>
      </c>
      <c r="B145" s="28">
        <v>95</v>
      </c>
      <c r="C145" s="19">
        <v>0.45754507999999999</v>
      </c>
      <c r="D145" s="19">
        <v>0.92391968999999996</v>
      </c>
      <c r="E145" s="19">
        <v>0.27129292999999999</v>
      </c>
      <c r="F145" s="19">
        <v>0.97322668000000001</v>
      </c>
      <c r="G145" s="19">
        <v>0.98362311000000002</v>
      </c>
      <c r="H145" s="24">
        <v>0.94689977000000003</v>
      </c>
      <c r="I145" s="19">
        <v>0.65874032000000005</v>
      </c>
      <c r="J145" s="19">
        <v>0.95379187772460094</v>
      </c>
      <c r="K145" s="19">
        <v>0.43367474</v>
      </c>
      <c r="L145" s="19">
        <v>0.97934317000000004</v>
      </c>
      <c r="M145" s="19">
        <v>1</v>
      </c>
      <c r="N145" s="24">
        <v>0.91604680000000005</v>
      </c>
      <c r="O145" s="19">
        <v>0.65973040999999999</v>
      </c>
      <c r="P145" s="19">
        <v>0.51589711897197299</v>
      </c>
      <c r="Q145" s="19">
        <v>0.43485773</v>
      </c>
      <c r="R145" s="19">
        <v>0.94757475999999996</v>
      </c>
      <c r="S145" s="19">
        <v>0.89114199000000005</v>
      </c>
      <c r="T145" s="19">
        <v>0.99971365000000001</v>
      </c>
    </row>
    <row r="146" spans="1:20" ht="15" x14ac:dyDescent="0.2">
      <c r="A146" s="30" t="s">
        <v>334</v>
      </c>
      <c r="B146" s="28">
        <v>63</v>
      </c>
      <c r="C146" s="19">
        <v>0.46053080000000002</v>
      </c>
      <c r="D146" s="19">
        <v>0.63419769000000004</v>
      </c>
      <c r="E146" s="19">
        <v>0.27151831999999998</v>
      </c>
      <c r="F146" s="19">
        <v>0.97322668000000001</v>
      </c>
      <c r="G146" s="19">
        <v>0.95572091999999997</v>
      </c>
      <c r="H146" s="24">
        <v>0.94689977000000003</v>
      </c>
      <c r="I146" s="19">
        <v>0.89009888000000004</v>
      </c>
      <c r="J146" s="19">
        <v>0.75861547961321796</v>
      </c>
      <c r="K146" s="19">
        <v>0.68433460000000002</v>
      </c>
      <c r="L146" s="19">
        <v>1</v>
      </c>
      <c r="M146" s="19">
        <v>0.99689373000000003</v>
      </c>
      <c r="N146" s="24">
        <v>0.97062128999999997</v>
      </c>
      <c r="O146" s="19">
        <v>2.9589979999999998E-2</v>
      </c>
      <c r="P146" s="19">
        <v>0.27067855687037001</v>
      </c>
      <c r="Q146" s="19">
        <v>1.475009E-2</v>
      </c>
      <c r="R146" s="19">
        <v>0.78643381999999995</v>
      </c>
      <c r="S146" s="19">
        <v>0.86855468999999996</v>
      </c>
      <c r="T146" s="19">
        <v>0.52207921999999995</v>
      </c>
    </row>
    <row r="147" spans="1:20" ht="15" x14ac:dyDescent="0.2">
      <c r="A147" s="30" t="s">
        <v>335</v>
      </c>
      <c r="B147" s="28">
        <v>322</v>
      </c>
      <c r="C147" s="19">
        <v>0.46088758000000002</v>
      </c>
      <c r="D147" s="19">
        <v>0.81380598999999998</v>
      </c>
      <c r="E147" s="19">
        <v>0.27292486999999999</v>
      </c>
      <c r="F147" s="19">
        <v>0.97322668000000001</v>
      </c>
      <c r="G147" s="19">
        <v>0.96302546</v>
      </c>
      <c r="H147" s="24">
        <v>0.94689977000000003</v>
      </c>
      <c r="I147" s="19">
        <v>0.69246980999999996</v>
      </c>
      <c r="J147" s="19">
        <v>0.758348163019267</v>
      </c>
      <c r="K147" s="19">
        <v>0.46189529000000001</v>
      </c>
      <c r="L147" s="19">
        <v>0.97934317000000004</v>
      </c>
      <c r="M147" s="19">
        <v>0.99689373000000003</v>
      </c>
      <c r="N147" s="24">
        <v>0.91604680000000005</v>
      </c>
      <c r="O147" s="19">
        <v>0.59153577999999996</v>
      </c>
      <c r="P147" s="19">
        <v>0.689314420466696</v>
      </c>
      <c r="Q147" s="19">
        <v>0.37193701000000001</v>
      </c>
      <c r="R147" s="19">
        <v>0.93023056000000004</v>
      </c>
      <c r="S147" s="19">
        <v>0.94517348000000001</v>
      </c>
      <c r="T147" s="19">
        <v>0.99971365000000001</v>
      </c>
    </row>
    <row r="148" spans="1:20" ht="15" x14ac:dyDescent="0.2">
      <c r="A148" s="30" t="s">
        <v>336</v>
      </c>
      <c r="B148" s="28">
        <v>6</v>
      </c>
      <c r="C148" s="19">
        <v>0.46241916</v>
      </c>
      <c r="D148" s="19">
        <v>0.29069306</v>
      </c>
      <c r="E148" s="19">
        <v>0.82635455000000002</v>
      </c>
      <c r="F148" s="19">
        <v>0.97322668000000001</v>
      </c>
      <c r="G148" s="19">
        <v>0.91734901000000002</v>
      </c>
      <c r="H148" s="24">
        <v>0.99996843000000002</v>
      </c>
      <c r="I148" s="19">
        <v>0.31908866000000002</v>
      </c>
      <c r="J148" s="19">
        <v>0.19879398361233999</v>
      </c>
      <c r="K148" s="19">
        <v>0.73075372000000005</v>
      </c>
      <c r="L148" s="19">
        <v>0.89767859999999999</v>
      </c>
      <c r="M148" s="19">
        <v>0.97981587999999997</v>
      </c>
      <c r="N148" s="24">
        <v>0.97062128999999997</v>
      </c>
      <c r="O148" s="19">
        <v>0.60191220999999995</v>
      </c>
      <c r="P148" s="19">
        <v>0.56901684093595895</v>
      </c>
      <c r="Q148" s="19">
        <v>0.41738502999999999</v>
      </c>
      <c r="R148" s="19">
        <v>0.93564572000000001</v>
      </c>
      <c r="S148" s="19">
        <v>0.89114199000000005</v>
      </c>
      <c r="T148" s="19">
        <v>0.99971365000000001</v>
      </c>
    </row>
    <row r="149" spans="1:20" ht="15" x14ac:dyDescent="0.2">
      <c r="A149" s="30" t="s">
        <v>337</v>
      </c>
      <c r="B149" s="28">
        <v>66</v>
      </c>
      <c r="C149" s="19">
        <v>0.46747276999999998</v>
      </c>
      <c r="D149" s="19">
        <v>0.37664226000000001</v>
      </c>
      <c r="E149" s="19">
        <v>0.28100497000000002</v>
      </c>
      <c r="F149" s="19">
        <v>0.97322668000000001</v>
      </c>
      <c r="G149" s="19">
        <v>0.91734901000000002</v>
      </c>
      <c r="H149" s="24">
        <v>0.94689977000000003</v>
      </c>
      <c r="I149" s="19">
        <v>0.59701002999999997</v>
      </c>
      <c r="J149" s="19">
        <v>0.37706777324289598</v>
      </c>
      <c r="K149" s="19">
        <v>0.94186809999999999</v>
      </c>
      <c r="L149" s="19">
        <v>0.97123095000000004</v>
      </c>
      <c r="M149" s="19">
        <v>0.97981587999999997</v>
      </c>
      <c r="N149" s="24">
        <v>0.97606132999999995</v>
      </c>
      <c r="O149" s="19">
        <v>0.18241805</v>
      </c>
      <c r="P149" s="19">
        <v>0.42410229974525099</v>
      </c>
      <c r="Q149" s="19">
        <v>9.7076040000000002E-2</v>
      </c>
      <c r="R149" s="19">
        <v>0.82469504999999999</v>
      </c>
      <c r="S149" s="19">
        <v>0.86933755999999995</v>
      </c>
      <c r="T149" s="19">
        <v>0.90470518</v>
      </c>
    </row>
    <row r="150" spans="1:20" ht="15" x14ac:dyDescent="0.2">
      <c r="A150" s="30" t="s">
        <v>338</v>
      </c>
      <c r="B150" s="28">
        <v>34</v>
      </c>
      <c r="C150" s="19">
        <v>0.46769908999999998</v>
      </c>
      <c r="D150" s="19">
        <v>0.28125756000000002</v>
      </c>
      <c r="E150" s="19">
        <v>0.74295378999999995</v>
      </c>
      <c r="F150" s="19">
        <v>0.97322668000000001</v>
      </c>
      <c r="G150" s="19">
        <v>0.91734901000000002</v>
      </c>
      <c r="H150" s="24">
        <v>0.99996843000000002</v>
      </c>
      <c r="I150" s="19">
        <v>0.78175762000000004</v>
      </c>
      <c r="J150" s="19">
        <v>0.55734551516101505</v>
      </c>
      <c r="K150" s="19">
        <v>0.64309004000000003</v>
      </c>
      <c r="L150" s="19">
        <v>0.98199060000000005</v>
      </c>
      <c r="M150" s="19">
        <v>0.98451306999999999</v>
      </c>
      <c r="N150" s="24">
        <v>0.97062128999999997</v>
      </c>
      <c r="O150" s="19">
        <v>0.11688207</v>
      </c>
      <c r="P150" s="19">
        <v>6.2452610294482798E-2</v>
      </c>
      <c r="Q150" s="19">
        <v>0.90837701999999998</v>
      </c>
      <c r="R150" s="19">
        <v>0.82469504999999999</v>
      </c>
      <c r="S150" s="19">
        <v>0.80111089999999996</v>
      </c>
      <c r="T150" s="19">
        <v>0.99971365000000001</v>
      </c>
    </row>
    <row r="151" spans="1:20" ht="15" x14ac:dyDescent="0.2">
      <c r="A151" s="30" t="s">
        <v>339</v>
      </c>
      <c r="B151" s="28">
        <v>159</v>
      </c>
      <c r="C151" s="19">
        <v>0.46825086999999999</v>
      </c>
      <c r="D151" s="19">
        <v>0.27861601000000003</v>
      </c>
      <c r="E151" s="19">
        <v>0.40966543999999999</v>
      </c>
      <c r="F151" s="19">
        <v>0.97322668000000001</v>
      </c>
      <c r="G151" s="19">
        <v>0.91734901000000002</v>
      </c>
      <c r="H151" s="24">
        <v>0.99717014000000004</v>
      </c>
      <c r="I151" s="19">
        <v>0.56800757000000002</v>
      </c>
      <c r="J151" s="19">
        <v>0.379448711972252</v>
      </c>
      <c r="K151" s="19">
        <v>0.36360341000000002</v>
      </c>
      <c r="L151" s="19">
        <v>0.97123095000000004</v>
      </c>
      <c r="M151" s="19">
        <v>0.97981587999999997</v>
      </c>
      <c r="N151" s="24">
        <v>0.89898794999999998</v>
      </c>
      <c r="O151" s="19">
        <v>0.39598048000000002</v>
      </c>
      <c r="P151" s="19">
        <v>0.23265280384826101</v>
      </c>
      <c r="Q151" s="19">
        <v>0.87468641000000003</v>
      </c>
      <c r="R151" s="19">
        <v>0.92253205999999999</v>
      </c>
      <c r="S151" s="19">
        <v>0.86855468999999996</v>
      </c>
      <c r="T151" s="19">
        <v>0.99971365000000001</v>
      </c>
    </row>
    <row r="152" spans="1:20" ht="15" x14ac:dyDescent="0.2">
      <c r="A152" s="30" t="s">
        <v>340</v>
      </c>
      <c r="B152" s="28">
        <v>8</v>
      </c>
      <c r="C152" s="19">
        <v>0.47140026000000002</v>
      </c>
      <c r="D152" s="19">
        <v>0.50916852000000001</v>
      </c>
      <c r="E152" s="19">
        <v>0.29628073999999999</v>
      </c>
      <c r="F152" s="19">
        <v>0.97322668000000001</v>
      </c>
      <c r="G152" s="19">
        <v>0.92408460000000003</v>
      </c>
      <c r="H152" s="24">
        <v>0.94689977000000003</v>
      </c>
      <c r="I152" s="19">
        <v>0.90592191</v>
      </c>
      <c r="J152" s="19">
        <v>0.78270427742054505</v>
      </c>
      <c r="K152" s="19">
        <v>0.74370776000000005</v>
      </c>
      <c r="L152" s="19">
        <v>1</v>
      </c>
      <c r="M152" s="19">
        <v>0.99689373000000003</v>
      </c>
      <c r="N152" s="24">
        <v>0.97062128999999997</v>
      </c>
      <c r="O152" s="19">
        <v>6.2992400000000004E-2</v>
      </c>
      <c r="P152" s="19">
        <v>0.15244651152472999</v>
      </c>
      <c r="Q152" s="19">
        <v>3.6422320000000001E-2</v>
      </c>
      <c r="R152" s="19">
        <v>0.82469504999999999</v>
      </c>
      <c r="S152" s="19">
        <v>0.82797200999999998</v>
      </c>
      <c r="T152" s="19">
        <v>0.74400705</v>
      </c>
    </row>
    <row r="153" spans="1:20" ht="15" x14ac:dyDescent="0.2">
      <c r="A153" s="30" t="s">
        <v>341</v>
      </c>
      <c r="B153" s="28">
        <v>711</v>
      </c>
      <c r="C153" s="19">
        <v>0.47206057000000001</v>
      </c>
      <c r="D153" s="19">
        <v>0.28382068999999999</v>
      </c>
      <c r="E153" s="19">
        <v>0.73246785999999997</v>
      </c>
      <c r="F153" s="19">
        <v>0.97322668000000001</v>
      </c>
      <c r="G153" s="19">
        <v>0.91734901000000002</v>
      </c>
      <c r="H153" s="24">
        <v>0.99996843000000002</v>
      </c>
      <c r="I153" s="19">
        <v>0.45923934</v>
      </c>
      <c r="J153" s="19">
        <v>0.28924330763636102</v>
      </c>
      <c r="K153" s="19">
        <v>0.30184385000000002</v>
      </c>
      <c r="L153" s="19">
        <v>0.96514487999999998</v>
      </c>
      <c r="M153" s="19">
        <v>0.97981587999999997</v>
      </c>
      <c r="N153" s="24">
        <v>0.88871029000000001</v>
      </c>
      <c r="O153" s="19">
        <v>0.59160020999999996</v>
      </c>
      <c r="P153" s="19">
        <v>0.38995819269648102</v>
      </c>
      <c r="Q153" s="19">
        <v>0.38409753000000002</v>
      </c>
      <c r="R153" s="19">
        <v>0.93023056000000004</v>
      </c>
      <c r="S153" s="19">
        <v>0.86933755999999995</v>
      </c>
      <c r="T153" s="19">
        <v>0.99971365000000001</v>
      </c>
    </row>
    <row r="154" spans="1:20" ht="15" x14ac:dyDescent="0.2">
      <c r="A154" s="30" t="s">
        <v>342</v>
      </c>
      <c r="B154" s="28">
        <v>36</v>
      </c>
      <c r="C154" s="19">
        <v>0.47559909</v>
      </c>
      <c r="D154" s="19">
        <v>0.28929466999999998</v>
      </c>
      <c r="E154" s="19">
        <v>0.50999077000000004</v>
      </c>
      <c r="F154" s="19">
        <v>0.97322668000000001</v>
      </c>
      <c r="G154" s="19">
        <v>0.91734901000000002</v>
      </c>
      <c r="H154" s="24">
        <v>0.99996843000000002</v>
      </c>
      <c r="I154" s="19">
        <v>0.22551278</v>
      </c>
      <c r="J154" s="19">
        <v>0.12821245488667299</v>
      </c>
      <c r="K154" s="19">
        <v>0.29972571999999997</v>
      </c>
      <c r="L154" s="19">
        <v>0.89767859999999999</v>
      </c>
      <c r="M154" s="19">
        <v>0.97981587999999997</v>
      </c>
      <c r="N154" s="24">
        <v>0.88871029000000001</v>
      </c>
      <c r="O154" s="19">
        <v>1</v>
      </c>
      <c r="P154" s="19">
        <v>0.86284317368838004</v>
      </c>
      <c r="Q154" s="19">
        <v>0.79264699000000005</v>
      </c>
      <c r="R154" s="19">
        <v>1</v>
      </c>
      <c r="S154" s="19">
        <v>0.96234249999999999</v>
      </c>
      <c r="T154" s="19">
        <v>0.99971365000000001</v>
      </c>
    </row>
    <row r="155" spans="1:20" ht="15" x14ac:dyDescent="0.2">
      <c r="A155" s="30" t="s">
        <v>343</v>
      </c>
      <c r="B155" s="28">
        <v>76</v>
      </c>
      <c r="C155" s="19">
        <v>0.47783703</v>
      </c>
      <c r="D155" s="19">
        <v>0.98745585999999996</v>
      </c>
      <c r="E155" s="19">
        <v>0.28543048999999998</v>
      </c>
      <c r="F155" s="19">
        <v>0.97322668000000001</v>
      </c>
      <c r="G155" s="19">
        <v>0.98937120000000001</v>
      </c>
      <c r="H155" s="24">
        <v>0.94689977000000003</v>
      </c>
      <c r="I155" s="19">
        <v>0.28866715999999998</v>
      </c>
      <c r="J155" s="19">
        <v>0.96163914060923805</v>
      </c>
      <c r="K155" s="19">
        <v>0.16228113999999999</v>
      </c>
      <c r="L155" s="19">
        <v>0.89767859999999999</v>
      </c>
      <c r="M155" s="19">
        <v>1</v>
      </c>
      <c r="N155" s="24">
        <v>0.82187544000000001</v>
      </c>
      <c r="O155" s="19">
        <v>1</v>
      </c>
      <c r="P155" s="19">
        <v>0.89871254152336599</v>
      </c>
      <c r="Q155" s="19">
        <v>0.89615009999999995</v>
      </c>
      <c r="R155" s="19">
        <v>1</v>
      </c>
      <c r="S155" s="19">
        <v>0.96234249999999999</v>
      </c>
      <c r="T155" s="19">
        <v>0.99971365000000001</v>
      </c>
    </row>
    <row r="156" spans="1:20" ht="15" x14ac:dyDescent="0.2">
      <c r="A156" s="30" t="s">
        <v>344</v>
      </c>
      <c r="B156" s="28">
        <v>441</v>
      </c>
      <c r="C156" s="19">
        <v>0.48533585000000001</v>
      </c>
      <c r="D156" s="19">
        <v>0.29569441000000002</v>
      </c>
      <c r="E156" s="19">
        <v>0.47664855</v>
      </c>
      <c r="F156" s="19">
        <v>0.97322668000000001</v>
      </c>
      <c r="G156" s="19">
        <v>0.91734901000000002</v>
      </c>
      <c r="H156" s="24">
        <v>0.99996843000000002</v>
      </c>
      <c r="I156" s="19">
        <v>0.39779682</v>
      </c>
      <c r="J156" s="19">
        <v>0.239581986441644</v>
      </c>
      <c r="K156" s="19">
        <v>0.81459702</v>
      </c>
      <c r="L156" s="19">
        <v>0.95130188999999998</v>
      </c>
      <c r="M156" s="19">
        <v>0.97981587999999997</v>
      </c>
      <c r="N156" s="24">
        <v>0.97062128999999997</v>
      </c>
      <c r="O156" s="19">
        <v>0.24510782</v>
      </c>
      <c r="P156" s="19">
        <v>0.52880608531304196</v>
      </c>
      <c r="Q156" s="19">
        <v>0.14198216</v>
      </c>
      <c r="R156" s="19">
        <v>0.83581883999999995</v>
      </c>
      <c r="S156" s="19">
        <v>0.89114199000000005</v>
      </c>
      <c r="T156" s="19">
        <v>0.90470518</v>
      </c>
    </row>
    <row r="157" spans="1:20" ht="15" x14ac:dyDescent="0.2">
      <c r="A157" s="30" t="s">
        <v>345</v>
      </c>
      <c r="B157" s="28">
        <v>467</v>
      </c>
      <c r="C157" s="19">
        <v>0.48856706999999999</v>
      </c>
      <c r="D157" s="19">
        <v>0.28876777999999997</v>
      </c>
      <c r="E157" s="19">
        <v>0.83113903</v>
      </c>
      <c r="F157" s="19">
        <v>0.97322668000000001</v>
      </c>
      <c r="G157" s="19">
        <v>0.91734901000000002</v>
      </c>
      <c r="H157" s="24">
        <v>0.99996843000000002</v>
      </c>
      <c r="I157" s="19">
        <v>0.74139425999999997</v>
      </c>
      <c r="J157" s="19">
        <v>0.50183594002656595</v>
      </c>
      <c r="K157" s="19">
        <v>0.84275111000000003</v>
      </c>
      <c r="L157" s="19">
        <v>0.97934317000000004</v>
      </c>
      <c r="M157" s="19">
        <v>0.98451306999999999</v>
      </c>
      <c r="N157" s="24">
        <v>0.97062128999999997</v>
      </c>
      <c r="O157" s="19">
        <v>0.22925841</v>
      </c>
      <c r="P157" s="19">
        <v>0.12302288670311801</v>
      </c>
      <c r="Q157" s="19">
        <v>0.51382658000000003</v>
      </c>
      <c r="R157" s="19">
        <v>0.82469504999999999</v>
      </c>
      <c r="S157" s="19">
        <v>0.80111089999999996</v>
      </c>
      <c r="T157" s="19">
        <v>0.99971365000000001</v>
      </c>
    </row>
    <row r="158" spans="1:20" ht="15" x14ac:dyDescent="0.2">
      <c r="A158" s="30" t="s">
        <v>346</v>
      </c>
      <c r="B158" s="28">
        <v>223</v>
      </c>
      <c r="C158" s="19">
        <v>0.48986522999999998</v>
      </c>
      <c r="D158" s="19">
        <v>0.46341528999999998</v>
      </c>
      <c r="E158" s="19">
        <v>0.29392786999999998</v>
      </c>
      <c r="F158" s="19">
        <v>0.97322668000000001</v>
      </c>
      <c r="G158" s="19">
        <v>0.91734901000000002</v>
      </c>
      <c r="H158" s="24">
        <v>0.94689977000000003</v>
      </c>
      <c r="I158" s="19">
        <v>0.61611221000000005</v>
      </c>
      <c r="J158" s="19">
        <v>0.58441232888302297</v>
      </c>
      <c r="K158" s="19">
        <v>0.39565572999999998</v>
      </c>
      <c r="L158" s="19">
        <v>0.97123095000000004</v>
      </c>
      <c r="M158" s="19">
        <v>0.98451306999999999</v>
      </c>
      <c r="N158" s="24">
        <v>0.90351126000000004</v>
      </c>
      <c r="O158" s="19">
        <v>0.45402879000000002</v>
      </c>
      <c r="P158" s="19">
        <v>0.27175467266090902</v>
      </c>
      <c r="Q158" s="19">
        <v>0.53832268000000005</v>
      </c>
      <c r="R158" s="19">
        <v>0.92924815000000005</v>
      </c>
      <c r="S158" s="19">
        <v>0.86855468999999996</v>
      </c>
      <c r="T158" s="19">
        <v>0.99971365000000001</v>
      </c>
    </row>
    <row r="159" spans="1:20" ht="15" x14ac:dyDescent="0.2">
      <c r="A159" s="30" t="s">
        <v>347</v>
      </c>
      <c r="B159" s="28">
        <v>2</v>
      </c>
      <c r="C159" s="19">
        <v>0.49005757</v>
      </c>
      <c r="D159" s="19">
        <v>0.54150469000000001</v>
      </c>
      <c r="E159" s="19">
        <v>0.33047587</v>
      </c>
      <c r="F159" s="19">
        <v>0.97322668000000001</v>
      </c>
      <c r="G159" s="19">
        <v>0.92408460000000003</v>
      </c>
      <c r="H159" s="24">
        <v>0.96785611999999999</v>
      </c>
      <c r="I159" s="19">
        <v>0.58395569000000003</v>
      </c>
      <c r="J159" s="19">
        <v>0.44851112414172201</v>
      </c>
      <c r="K159" s="19">
        <v>0.75115746999999999</v>
      </c>
      <c r="L159" s="19">
        <v>0.97123095000000004</v>
      </c>
      <c r="M159" s="19">
        <v>0.98451306999999999</v>
      </c>
      <c r="N159" s="24">
        <v>0.97062128999999997</v>
      </c>
      <c r="O159" s="19">
        <v>0.33899024</v>
      </c>
      <c r="P159" s="19">
        <v>0.46429143494720099</v>
      </c>
      <c r="Q159" s="19">
        <v>0.24557487</v>
      </c>
      <c r="R159" s="19">
        <v>0.92005501000000001</v>
      </c>
      <c r="S159" s="19">
        <v>0.86933755999999995</v>
      </c>
      <c r="T159" s="19">
        <v>0.99971365000000001</v>
      </c>
    </row>
    <row r="160" spans="1:20" ht="15" x14ac:dyDescent="0.2">
      <c r="A160" s="30" t="s">
        <v>348</v>
      </c>
      <c r="B160" s="28">
        <v>1</v>
      </c>
      <c r="C160" s="19">
        <v>0.49058275000000001</v>
      </c>
      <c r="D160" s="19">
        <v>0.65746822999999999</v>
      </c>
      <c r="E160" s="19">
        <v>0.36983814999999998</v>
      </c>
      <c r="F160" s="19">
        <v>0.97322668000000001</v>
      </c>
      <c r="G160" s="19">
        <v>0.95572091999999997</v>
      </c>
      <c r="H160" s="24">
        <v>0.96785611999999999</v>
      </c>
      <c r="I160" s="19">
        <v>0.52051700000000001</v>
      </c>
      <c r="J160" s="19">
        <v>0.52051700280942603</v>
      </c>
      <c r="K160" s="19">
        <v>0.52051700000000001</v>
      </c>
      <c r="L160" s="19">
        <v>0.97123095000000004</v>
      </c>
      <c r="M160" s="19">
        <v>0.98451306999999999</v>
      </c>
      <c r="N160" s="24">
        <v>0.91604680000000005</v>
      </c>
      <c r="O160" s="19">
        <v>0.52832531999999999</v>
      </c>
      <c r="P160" s="19">
        <v>0.52832532195930604</v>
      </c>
      <c r="Q160" s="19">
        <v>0.52832531999999999</v>
      </c>
      <c r="R160" s="19">
        <v>0.92924815000000005</v>
      </c>
      <c r="S160" s="19">
        <v>0.89114199000000005</v>
      </c>
      <c r="T160" s="19">
        <v>0.99971365000000001</v>
      </c>
    </row>
    <row r="161" spans="1:20" ht="15" x14ac:dyDescent="0.2">
      <c r="A161" s="30" t="s">
        <v>349</v>
      </c>
      <c r="B161" s="28">
        <v>96</v>
      </c>
      <c r="C161" s="19">
        <v>0.49068536000000001</v>
      </c>
      <c r="D161" s="19">
        <v>0.29477610999999998</v>
      </c>
      <c r="E161" s="19">
        <v>0.42735697</v>
      </c>
      <c r="F161" s="19">
        <v>0.97322668000000001</v>
      </c>
      <c r="G161" s="19">
        <v>0.91734901000000002</v>
      </c>
      <c r="H161" s="24">
        <v>0.99996843000000002</v>
      </c>
      <c r="I161" s="19">
        <v>0.66781000000000001</v>
      </c>
      <c r="J161" s="19">
        <v>0.44017780123440198</v>
      </c>
      <c r="K161" s="19">
        <v>0.88156018000000003</v>
      </c>
      <c r="L161" s="19">
        <v>0.97934317000000004</v>
      </c>
      <c r="M161" s="19">
        <v>0.98451306999999999</v>
      </c>
      <c r="N161" s="24">
        <v>0.97062128999999997</v>
      </c>
      <c r="O161" s="19">
        <v>0.23278473999999999</v>
      </c>
      <c r="P161" s="19">
        <v>0.18579964942344601</v>
      </c>
      <c r="Q161" s="19">
        <v>0.15270501</v>
      </c>
      <c r="R161" s="19">
        <v>0.82469504999999999</v>
      </c>
      <c r="S161" s="19">
        <v>0.86855468999999996</v>
      </c>
      <c r="T161" s="19">
        <v>0.90470518</v>
      </c>
    </row>
    <row r="162" spans="1:20" ht="15" x14ac:dyDescent="0.2">
      <c r="A162" s="30" t="s">
        <v>350</v>
      </c>
      <c r="B162" s="28">
        <v>27</v>
      </c>
      <c r="C162" s="19">
        <v>0.49281224000000001</v>
      </c>
      <c r="D162" s="19">
        <v>0.59403328</v>
      </c>
      <c r="E162" s="19">
        <v>0.30217080000000002</v>
      </c>
      <c r="F162" s="19">
        <v>0.97322668000000001</v>
      </c>
      <c r="G162" s="19">
        <v>0.92937007999999999</v>
      </c>
      <c r="H162" s="24">
        <v>0.94689977000000003</v>
      </c>
      <c r="I162" s="19">
        <v>0.81564418999999999</v>
      </c>
      <c r="J162" s="19">
        <v>0.60431564278287098</v>
      </c>
      <c r="K162" s="19">
        <v>0.76263166000000004</v>
      </c>
      <c r="L162" s="19">
        <v>0.98199060000000005</v>
      </c>
      <c r="M162" s="19">
        <v>0.98451306999999999</v>
      </c>
      <c r="N162" s="24">
        <v>0.97062128999999997</v>
      </c>
      <c r="O162" s="19">
        <v>6.5482780000000004E-2</v>
      </c>
      <c r="P162" s="19">
        <v>0.44462225264189797</v>
      </c>
      <c r="Q162" s="19">
        <v>3.3813849999999999E-2</v>
      </c>
      <c r="R162" s="19">
        <v>0.82469504999999999</v>
      </c>
      <c r="S162" s="19">
        <v>0.86933755999999995</v>
      </c>
      <c r="T162" s="19">
        <v>0.74400705</v>
      </c>
    </row>
    <row r="163" spans="1:20" ht="15" x14ac:dyDescent="0.2">
      <c r="A163" s="30" t="s">
        <v>351</v>
      </c>
      <c r="B163" s="28">
        <v>125</v>
      </c>
      <c r="C163" s="19">
        <v>0.50511466999999999</v>
      </c>
      <c r="D163" s="19">
        <v>0.57747676000000003</v>
      </c>
      <c r="E163" s="19">
        <v>0.30183853999999999</v>
      </c>
      <c r="F163" s="19">
        <v>0.97858255000000005</v>
      </c>
      <c r="G163" s="19">
        <v>0.92937007999999999</v>
      </c>
      <c r="H163" s="24">
        <v>0.94689977000000003</v>
      </c>
      <c r="I163" s="19">
        <v>0.48177834000000003</v>
      </c>
      <c r="J163" s="19">
        <v>0.88638657500936902</v>
      </c>
      <c r="K163" s="19">
        <v>0.28732645000000001</v>
      </c>
      <c r="L163" s="19">
        <v>0.96514487999999998</v>
      </c>
      <c r="M163" s="19">
        <v>1</v>
      </c>
      <c r="N163" s="24">
        <v>0.88867905000000003</v>
      </c>
      <c r="O163" s="19">
        <v>0.13192634</v>
      </c>
      <c r="P163" s="19">
        <v>6.8449309301500394E-2</v>
      </c>
      <c r="Q163" s="19">
        <v>0.76639024</v>
      </c>
      <c r="R163" s="19">
        <v>0.82469504999999999</v>
      </c>
      <c r="S163" s="19">
        <v>0.80111089999999996</v>
      </c>
      <c r="T163" s="19">
        <v>0.99971365000000001</v>
      </c>
    </row>
    <row r="164" spans="1:20" ht="15" x14ac:dyDescent="0.2">
      <c r="A164" s="30" t="s">
        <v>352</v>
      </c>
      <c r="B164" s="28">
        <v>193</v>
      </c>
      <c r="C164" s="19">
        <v>0.50593600999999999</v>
      </c>
      <c r="D164" s="19">
        <v>0.41567960999999998</v>
      </c>
      <c r="E164" s="19">
        <v>0.30759164999999999</v>
      </c>
      <c r="F164" s="19">
        <v>0.97858255000000005</v>
      </c>
      <c r="G164" s="19">
        <v>0.91734901000000002</v>
      </c>
      <c r="H164" s="24">
        <v>0.94689977000000003</v>
      </c>
      <c r="I164" s="19">
        <v>0.34724896999999999</v>
      </c>
      <c r="J164" s="19">
        <v>0.20081885055481799</v>
      </c>
      <c r="K164" s="19">
        <v>0.45824657000000002</v>
      </c>
      <c r="L164" s="19">
        <v>0.89767859999999999</v>
      </c>
      <c r="M164" s="19">
        <v>0.97981587999999997</v>
      </c>
      <c r="N164" s="24">
        <v>0.91604680000000005</v>
      </c>
      <c r="O164" s="19">
        <v>0.70329200999999997</v>
      </c>
      <c r="P164" s="19">
        <v>0.90672614488416503</v>
      </c>
      <c r="Q164" s="19">
        <v>0.47292736000000002</v>
      </c>
      <c r="R164" s="19">
        <v>0.96547855000000005</v>
      </c>
      <c r="S164" s="19">
        <v>0.96234249999999999</v>
      </c>
      <c r="T164" s="19">
        <v>0.99971365000000001</v>
      </c>
    </row>
    <row r="165" spans="1:20" ht="15" x14ac:dyDescent="0.2">
      <c r="A165" s="30" t="s">
        <v>353</v>
      </c>
      <c r="B165" s="28">
        <v>162</v>
      </c>
      <c r="C165" s="19">
        <v>0.50612908000000001</v>
      </c>
      <c r="D165" s="19">
        <v>0.30322126999999999</v>
      </c>
      <c r="E165" s="19">
        <v>0.97850084999999998</v>
      </c>
      <c r="F165" s="19">
        <v>0.97858255000000005</v>
      </c>
      <c r="G165" s="19">
        <v>0.91734901000000002</v>
      </c>
      <c r="H165" s="24">
        <v>0.99996843000000002</v>
      </c>
      <c r="I165" s="19">
        <v>0.82340080000000004</v>
      </c>
      <c r="J165" s="19">
        <v>0.59399194239547903</v>
      </c>
      <c r="K165" s="19">
        <v>0.90580998999999995</v>
      </c>
      <c r="L165" s="19">
        <v>0.98199060000000005</v>
      </c>
      <c r="M165" s="19">
        <v>0.98451306999999999</v>
      </c>
      <c r="N165" s="24">
        <v>0.97246739999999998</v>
      </c>
      <c r="O165" s="19">
        <v>0.14015362000000001</v>
      </c>
      <c r="P165" s="19">
        <v>7.3233938532171E-2</v>
      </c>
      <c r="Q165" s="19">
        <v>0.90958373999999997</v>
      </c>
      <c r="R165" s="19">
        <v>0.82469504999999999</v>
      </c>
      <c r="S165" s="19">
        <v>0.80111089999999996</v>
      </c>
      <c r="T165" s="19">
        <v>0.99971365000000001</v>
      </c>
    </row>
    <row r="166" spans="1:20" ht="15" x14ac:dyDescent="0.2">
      <c r="A166" s="30" t="s">
        <v>354</v>
      </c>
      <c r="B166" s="28">
        <v>2980</v>
      </c>
      <c r="C166" s="19">
        <v>0.51158605999999995</v>
      </c>
      <c r="D166" s="19">
        <v>0.55773066000000004</v>
      </c>
      <c r="E166" s="19">
        <v>0.30494553000000002</v>
      </c>
      <c r="F166" s="19">
        <v>0.97858255000000005</v>
      </c>
      <c r="G166" s="19">
        <v>0.92408460000000003</v>
      </c>
      <c r="H166" s="24">
        <v>0.94689977000000003</v>
      </c>
      <c r="I166" s="19">
        <v>0.57979053999999997</v>
      </c>
      <c r="J166" s="19">
        <v>0.35902222765270297</v>
      </c>
      <c r="K166" s="19">
        <v>0.79421794999999995</v>
      </c>
      <c r="L166" s="19">
        <v>0.97123095000000004</v>
      </c>
      <c r="M166" s="19">
        <v>0.97981587999999997</v>
      </c>
      <c r="N166" s="24">
        <v>0.97062128999999997</v>
      </c>
      <c r="O166" s="19">
        <v>0.31251990000000002</v>
      </c>
      <c r="P166" s="19">
        <v>0.81840819456396696</v>
      </c>
      <c r="Q166" s="19">
        <v>0.17339056999999999</v>
      </c>
      <c r="R166" s="19">
        <v>0.90113414000000003</v>
      </c>
      <c r="S166" s="19">
        <v>0.96234249999999999</v>
      </c>
      <c r="T166" s="19">
        <v>0.93094644999999998</v>
      </c>
    </row>
    <row r="167" spans="1:20" ht="15" x14ac:dyDescent="0.2">
      <c r="A167" s="30" t="s">
        <v>355</v>
      </c>
      <c r="B167" s="28">
        <v>278</v>
      </c>
      <c r="C167" s="19">
        <v>0.53176557999999996</v>
      </c>
      <c r="D167" s="19">
        <v>0.32251270999999998</v>
      </c>
      <c r="E167" s="19">
        <v>0.67051612999999999</v>
      </c>
      <c r="F167" s="19">
        <v>0.97858255000000005</v>
      </c>
      <c r="G167" s="19">
        <v>0.91734901000000002</v>
      </c>
      <c r="H167" s="24">
        <v>0.99996843000000002</v>
      </c>
      <c r="I167" s="19">
        <v>0.45055311999999997</v>
      </c>
      <c r="J167" s="19">
        <v>0.26655466145859202</v>
      </c>
      <c r="K167" s="19">
        <v>0.66544219999999998</v>
      </c>
      <c r="L167" s="19">
        <v>0.96514487999999998</v>
      </c>
      <c r="M167" s="19">
        <v>0.97981587999999997</v>
      </c>
      <c r="N167" s="24">
        <v>0.97062128999999997</v>
      </c>
      <c r="O167" s="19">
        <v>0.76958568999999999</v>
      </c>
      <c r="P167" s="19">
        <v>0.53530845438753505</v>
      </c>
      <c r="Q167" s="19">
        <v>0.89089280999999998</v>
      </c>
      <c r="R167" s="19">
        <v>0.96659963000000004</v>
      </c>
      <c r="S167" s="19">
        <v>0.89114199000000005</v>
      </c>
      <c r="T167" s="19">
        <v>0.99971365000000001</v>
      </c>
    </row>
    <row r="168" spans="1:20" ht="15" x14ac:dyDescent="0.2">
      <c r="A168" s="30" t="s">
        <v>356</v>
      </c>
      <c r="B168" s="28">
        <v>4</v>
      </c>
      <c r="C168" s="19">
        <v>0.53237701999999998</v>
      </c>
      <c r="D168" s="19">
        <v>0.35600520000000002</v>
      </c>
      <c r="E168" s="19">
        <v>0.86012166000000001</v>
      </c>
      <c r="F168" s="19">
        <v>0.97858255000000005</v>
      </c>
      <c r="G168" s="19">
        <v>0.91734901000000002</v>
      </c>
      <c r="H168" s="24">
        <v>0.99996843000000002</v>
      </c>
      <c r="I168" s="19">
        <v>0.30500663</v>
      </c>
      <c r="J168" s="19">
        <v>0.56731707809883103</v>
      </c>
      <c r="K168" s="19">
        <v>0.20112176000000001</v>
      </c>
      <c r="L168" s="19">
        <v>0.89767859999999999</v>
      </c>
      <c r="M168" s="19">
        <v>0.98451306999999999</v>
      </c>
      <c r="N168" s="24">
        <v>0.82695034000000001</v>
      </c>
      <c r="O168" s="19">
        <v>0.18404453000000001</v>
      </c>
      <c r="P168" s="19">
        <v>0.12488145032473801</v>
      </c>
      <c r="Q168" s="19">
        <v>0.13591164</v>
      </c>
      <c r="R168" s="19">
        <v>0.82469504999999999</v>
      </c>
      <c r="S168" s="19">
        <v>0.80111089999999996</v>
      </c>
      <c r="T168" s="19">
        <v>0.90470518</v>
      </c>
    </row>
    <row r="169" spans="1:20" ht="15" x14ac:dyDescent="0.2">
      <c r="A169" s="30" t="s">
        <v>357</v>
      </c>
      <c r="B169" s="28">
        <v>907</v>
      </c>
      <c r="C169" s="19">
        <v>0.53271899</v>
      </c>
      <c r="D169" s="19">
        <v>0.87724422999999996</v>
      </c>
      <c r="E169" s="19">
        <v>0.32909947000000001</v>
      </c>
      <c r="F169" s="19">
        <v>0.97858255000000005</v>
      </c>
      <c r="G169" s="19">
        <v>0.97696905999999994</v>
      </c>
      <c r="H169" s="24">
        <v>0.96785611999999999</v>
      </c>
      <c r="I169" s="19">
        <v>0.42931525999999998</v>
      </c>
      <c r="J169" s="19">
        <v>0.86183409685641399</v>
      </c>
      <c r="K169" s="19">
        <v>0.25926410999999999</v>
      </c>
      <c r="L169" s="19">
        <v>0.95130188999999998</v>
      </c>
      <c r="M169" s="19">
        <v>1</v>
      </c>
      <c r="N169" s="24">
        <v>0.84077758999999996</v>
      </c>
      <c r="O169" s="19">
        <v>0.85599877000000002</v>
      </c>
      <c r="P169" s="19">
        <v>0.64526640151309</v>
      </c>
      <c r="Q169" s="19">
        <v>0.91077757000000004</v>
      </c>
      <c r="R169" s="19">
        <v>0.98869675000000001</v>
      </c>
      <c r="S169" s="19">
        <v>0.91680384999999998</v>
      </c>
      <c r="T169" s="19">
        <v>0.99971365000000001</v>
      </c>
    </row>
    <row r="170" spans="1:20" ht="15" x14ac:dyDescent="0.2">
      <c r="A170" s="30" t="s">
        <v>358</v>
      </c>
      <c r="B170" s="28">
        <v>96</v>
      </c>
      <c r="C170" s="19">
        <v>0.53302035999999997</v>
      </c>
      <c r="D170" s="19">
        <v>0.33565236999999998</v>
      </c>
      <c r="E170" s="19">
        <v>0.76981741000000004</v>
      </c>
      <c r="F170" s="19">
        <v>0.97858255000000005</v>
      </c>
      <c r="G170" s="19">
        <v>0.91734901000000002</v>
      </c>
      <c r="H170" s="24">
        <v>0.99996843000000002</v>
      </c>
      <c r="I170" s="19">
        <v>0.50517824</v>
      </c>
      <c r="J170" s="19">
        <v>0.32315574273837899</v>
      </c>
      <c r="K170" s="19">
        <v>0.89227416000000004</v>
      </c>
      <c r="L170" s="19">
        <v>0.97123095000000004</v>
      </c>
      <c r="M170" s="19">
        <v>0.97981587999999997</v>
      </c>
      <c r="N170" s="24">
        <v>0.97062128999999997</v>
      </c>
      <c r="O170" s="19">
        <v>0.61141007000000003</v>
      </c>
      <c r="P170" s="19">
        <v>0.40751814131214897</v>
      </c>
      <c r="Q170" s="19">
        <v>0.50706748000000001</v>
      </c>
      <c r="R170" s="19">
        <v>0.94109197</v>
      </c>
      <c r="S170" s="19">
        <v>0.86933755999999995</v>
      </c>
      <c r="T170" s="19">
        <v>0.99971365000000001</v>
      </c>
    </row>
    <row r="171" spans="1:20" ht="15" x14ac:dyDescent="0.2">
      <c r="A171" s="30" t="s">
        <v>359</v>
      </c>
      <c r="B171" s="28">
        <v>2524</v>
      </c>
      <c r="C171" s="19">
        <v>0.54257166000000001</v>
      </c>
      <c r="D171" s="19">
        <v>0.98133139000000003</v>
      </c>
      <c r="E171" s="19">
        <v>0.33096947999999998</v>
      </c>
      <c r="F171" s="19">
        <v>0.97858255000000005</v>
      </c>
      <c r="G171" s="19">
        <v>0.98937120000000001</v>
      </c>
      <c r="H171" s="24">
        <v>0.96785611999999999</v>
      </c>
      <c r="I171" s="19">
        <v>0.49899238000000001</v>
      </c>
      <c r="J171" s="19">
        <v>0.992636112696067</v>
      </c>
      <c r="K171" s="19">
        <v>0.30177612999999998</v>
      </c>
      <c r="L171" s="19">
        <v>0.97123095000000004</v>
      </c>
      <c r="M171" s="19">
        <v>1</v>
      </c>
      <c r="N171" s="24">
        <v>0.88871029000000001</v>
      </c>
      <c r="O171" s="19">
        <v>0.76854465999999999</v>
      </c>
      <c r="P171" s="19">
        <v>0.53391717507051195</v>
      </c>
      <c r="Q171" s="19">
        <v>0.81643867000000003</v>
      </c>
      <c r="R171" s="19">
        <v>0.96659963000000004</v>
      </c>
      <c r="S171" s="19">
        <v>0.89114199000000005</v>
      </c>
      <c r="T171" s="19">
        <v>0.99971365000000001</v>
      </c>
    </row>
    <row r="172" spans="1:20" ht="15" x14ac:dyDescent="0.2">
      <c r="A172" s="30" t="s">
        <v>360</v>
      </c>
      <c r="B172" s="28">
        <v>145</v>
      </c>
      <c r="C172" s="19">
        <v>0.54564025999999999</v>
      </c>
      <c r="D172" s="19">
        <v>0.33765718</v>
      </c>
      <c r="E172" s="19">
        <v>0.55048598999999998</v>
      </c>
      <c r="F172" s="19">
        <v>0.97858255000000005</v>
      </c>
      <c r="G172" s="19">
        <v>0.91734901000000002</v>
      </c>
      <c r="H172" s="24">
        <v>0.99996843000000002</v>
      </c>
      <c r="I172" s="19">
        <v>0.66052878000000004</v>
      </c>
      <c r="J172" s="19">
        <v>0.46621614654307902</v>
      </c>
      <c r="K172" s="19">
        <v>0.43776134999999999</v>
      </c>
      <c r="L172" s="19">
        <v>0.97934317000000004</v>
      </c>
      <c r="M172" s="19">
        <v>0.98451306999999999</v>
      </c>
      <c r="N172" s="24">
        <v>0.91604680000000005</v>
      </c>
      <c r="O172" s="19">
        <v>0.36623632</v>
      </c>
      <c r="P172" s="19">
        <v>0.214374733555315</v>
      </c>
      <c r="Q172" s="19">
        <v>0.95926816000000004</v>
      </c>
      <c r="R172" s="19">
        <v>0.92178877000000004</v>
      </c>
      <c r="S172" s="19">
        <v>0.86855468999999996</v>
      </c>
      <c r="T172" s="19">
        <v>0.99971365000000001</v>
      </c>
    </row>
    <row r="173" spans="1:20" ht="15" x14ac:dyDescent="0.2">
      <c r="A173" s="30" t="s">
        <v>361</v>
      </c>
      <c r="B173" s="28">
        <v>98</v>
      </c>
      <c r="C173" s="19">
        <v>0.54835716999999995</v>
      </c>
      <c r="D173" s="19">
        <v>0.33831507999999999</v>
      </c>
      <c r="E173" s="19">
        <v>0.94376687999999997</v>
      </c>
      <c r="F173" s="19">
        <v>0.97858255000000005</v>
      </c>
      <c r="G173" s="19">
        <v>0.91734901000000002</v>
      </c>
      <c r="H173" s="24">
        <v>0.99996843000000002</v>
      </c>
      <c r="I173" s="19">
        <v>0.60605365</v>
      </c>
      <c r="J173" s="19">
        <v>0.38987380529197802</v>
      </c>
      <c r="K173" s="19">
        <v>0.69112189000000002</v>
      </c>
      <c r="L173" s="19">
        <v>0.97123095000000004</v>
      </c>
      <c r="M173" s="19">
        <v>0.97981587999999997</v>
      </c>
      <c r="N173" s="24">
        <v>0.97062128999999997</v>
      </c>
      <c r="O173" s="19">
        <v>0.51357496999999996</v>
      </c>
      <c r="P173" s="19">
        <v>0.31385619980680202</v>
      </c>
      <c r="Q173" s="19">
        <v>0.65280795000000003</v>
      </c>
      <c r="R173" s="19">
        <v>0.92924815000000005</v>
      </c>
      <c r="S173" s="19">
        <v>0.86855468999999996</v>
      </c>
      <c r="T173" s="19">
        <v>0.99971365000000001</v>
      </c>
    </row>
    <row r="174" spans="1:20" ht="15" x14ac:dyDescent="0.2">
      <c r="A174" s="30" t="s">
        <v>362</v>
      </c>
      <c r="B174" s="28">
        <v>1383</v>
      </c>
      <c r="C174" s="19">
        <v>0.55278632000000005</v>
      </c>
      <c r="D174" s="19">
        <v>0.34553310999999998</v>
      </c>
      <c r="E174" s="19">
        <v>0.63258738000000003</v>
      </c>
      <c r="F174" s="19">
        <v>0.97858255000000005</v>
      </c>
      <c r="G174" s="19">
        <v>0.91734901000000002</v>
      </c>
      <c r="H174" s="24">
        <v>0.99996843000000002</v>
      </c>
      <c r="I174" s="19">
        <v>0.54600693</v>
      </c>
      <c r="J174" s="19">
        <v>0.91692772182119098</v>
      </c>
      <c r="K174" s="19">
        <v>0.34644251999999998</v>
      </c>
      <c r="L174" s="19">
        <v>0.97123095000000004</v>
      </c>
      <c r="M174" s="19">
        <v>1</v>
      </c>
      <c r="N174" s="24">
        <v>0.89898794999999998</v>
      </c>
      <c r="O174" s="19">
        <v>1.7698370000000001E-2</v>
      </c>
      <c r="P174" s="19">
        <v>9.1980190162368504E-3</v>
      </c>
      <c r="Q174" s="19">
        <v>0.66469564999999997</v>
      </c>
      <c r="R174" s="19">
        <v>0.78643381999999995</v>
      </c>
      <c r="S174" s="19">
        <v>0.80111089999999996</v>
      </c>
      <c r="T174" s="19">
        <v>0.99971365000000001</v>
      </c>
    </row>
    <row r="175" spans="1:20" ht="15" x14ac:dyDescent="0.2">
      <c r="A175" s="30" t="s">
        <v>363</v>
      </c>
      <c r="B175" s="28">
        <v>174</v>
      </c>
      <c r="C175" s="19">
        <v>0.55436255000000001</v>
      </c>
      <c r="D175" s="19">
        <v>0.68203586999999999</v>
      </c>
      <c r="E175" s="19">
        <v>0.34648821000000002</v>
      </c>
      <c r="F175" s="19">
        <v>0.97858255000000005</v>
      </c>
      <c r="G175" s="19">
        <v>0.95572091999999997</v>
      </c>
      <c r="H175" s="24">
        <v>0.96785611999999999</v>
      </c>
      <c r="I175" s="19">
        <v>0.60635945000000002</v>
      </c>
      <c r="J175" s="19">
        <v>0.89863988851641297</v>
      </c>
      <c r="K175" s="19">
        <v>0.39284419999999998</v>
      </c>
      <c r="L175" s="19">
        <v>0.97123095000000004</v>
      </c>
      <c r="M175" s="19">
        <v>1</v>
      </c>
      <c r="N175" s="24">
        <v>0.90351126000000004</v>
      </c>
      <c r="O175" s="19">
        <v>0.24890591000000001</v>
      </c>
      <c r="P175" s="19">
        <v>0.14430218355298999</v>
      </c>
      <c r="Q175" s="19">
        <v>0.67344464999999998</v>
      </c>
      <c r="R175" s="19">
        <v>0.83581883999999995</v>
      </c>
      <c r="S175" s="19">
        <v>0.82797200999999998</v>
      </c>
      <c r="T175" s="19">
        <v>0.99971365000000001</v>
      </c>
    </row>
    <row r="176" spans="1:20" ht="15" x14ac:dyDescent="0.2">
      <c r="A176" s="30" t="s">
        <v>364</v>
      </c>
      <c r="B176" s="28">
        <v>133</v>
      </c>
      <c r="C176" s="19">
        <v>0.55833082999999994</v>
      </c>
      <c r="D176" s="19">
        <v>0.34720346000000002</v>
      </c>
      <c r="E176" s="19">
        <v>0.84639527999999997</v>
      </c>
      <c r="F176" s="19">
        <v>0.97858255000000005</v>
      </c>
      <c r="G176" s="19">
        <v>0.91734901000000002</v>
      </c>
      <c r="H176" s="24">
        <v>0.99996843000000002</v>
      </c>
      <c r="I176" s="19">
        <v>0.37093662999999999</v>
      </c>
      <c r="J176" s="19">
        <v>0.217605983658961</v>
      </c>
      <c r="K176" s="19">
        <v>0.35522097000000002</v>
      </c>
      <c r="L176" s="19">
        <v>0.93179281999999997</v>
      </c>
      <c r="M176" s="19">
        <v>0.97981587999999997</v>
      </c>
      <c r="N176" s="24">
        <v>0.89898794999999998</v>
      </c>
      <c r="O176" s="19">
        <v>0.43985870999999999</v>
      </c>
      <c r="P176" s="19">
        <v>0.76789505389636703</v>
      </c>
      <c r="Q176" s="19">
        <v>0.26070988</v>
      </c>
      <c r="R176" s="19">
        <v>0.92924815000000005</v>
      </c>
      <c r="S176" s="19">
        <v>0.95681433000000005</v>
      </c>
      <c r="T176" s="19">
        <v>0.99971365000000001</v>
      </c>
    </row>
    <row r="177" spans="1:20" ht="15" x14ac:dyDescent="0.2">
      <c r="A177" s="30" t="s">
        <v>365</v>
      </c>
      <c r="B177" s="28">
        <v>1264</v>
      </c>
      <c r="C177" s="19">
        <v>0.56113656999999995</v>
      </c>
      <c r="D177" s="19">
        <v>0.40321916000000002</v>
      </c>
      <c r="E177" s="19">
        <v>0.34714182999999998</v>
      </c>
      <c r="F177" s="19">
        <v>0.97858255000000005</v>
      </c>
      <c r="G177" s="19">
        <v>0.91734901000000002</v>
      </c>
      <c r="H177" s="24">
        <v>0.96785611999999999</v>
      </c>
      <c r="I177" s="19">
        <v>0.11143767</v>
      </c>
      <c r="J177" s="19">
        <v>0.310416637542825</v>
      </c>
      <c r="K177" s="19">
        <v>5.844009E-2</v>
      </c>
      <c r="L177" s="19">
        <v>0.89767859999999999</v>
      </c>
      <c r="M177" s="19">
        <v>0.97981587999999997</v>
      </c>
      <c r="N177" s="24">
        <v>0.63543764000000003</v>
      </c>
      <c r="O177" s="19">
        <v>0.45161879999999999</v>
      </c>
      <c r="P177" s="19">
        <v>0.65232109900699597</v>
      </c>
      <c r="Q177" s="19">
        <v>0.26475301000000001</v>
      </c>
      <c r="R177" s="19">
        <v>0.92924815000000005</v>
      </c>
      <c r="S177" s="19">
        <v>0.91851490999999996</v>
      </c>
      <c r="T177" s="19">
        <v>0.99971365000000001</v>
      </c>
    </row>
    <row r="178" spans="1:20" ht="15" x14ac:dyDescent="0.2">
      <c r="A178" s="30" t="s">
        <v>366</v>
      </c>
      <c r="B178" s="28">
        <v>161</v>
      </c>
      <c r="C178" s="19">
        <v>0.56973028999999997</v>
      </c>
      <c r="D178" s="19">
        <v>0.70368858999999995</v>
      </c>
      <c r="E178" s="19">
        <v>0.35350262999999998</v>
      </c>
      <c r="F178" s="19">
        <v>0.97858255000000005</v>
      </c>
      <c r="G178" s="19">
        <v>0.95572091999999997</v>
      </c>
      <c r="H178" s="24">
        <v>0.96785611999999999</v>
      </c>
      <c r="I178" s="19">
        <v>0.23454410000000001</v>
      </c>
      <c r="J178" s="19">
        <v>0.449017586758026</v>
      </c>
      <c r="K178" s="19">
        <v>0.1302112</v>
      </c>
      <c r="L178" s="19">
        <v>0.89767859999999999</v>
      </c>
      <c r="M178" s="19">
        <v>0.98451306999999999</v>
      </c>
      <c r="N178" s="24">
        <v>0.80990876000000001</v>
      </c>
      <c r="O178" s="19">
        <v>0.86105626000000002</v>
      </c>
      <c r="P178" s="19">
        <v>0.90601634390195496</v>
      </c>
      <c r="Q178" s="19">
        <v>0.64675870000000002</v>
      </c>
      <c r="R178" s="19">
        <v>0.98988122999999995</v>
      </c>
      <c r="S178" s="19">
        <v>0.96234249999999999</v>
      </c>
      <c r="T178" s="19">
        <v>0.99971365000000001</v>
      </c>
    </row>
    <row r="179" spans="1:20" ht="15" x14ac:dyDescent="0.2">
      <c r="A179" s="30" t="s">
        <v>367</v>
      </c>
      <c r="B179" s="28">
        <v>5020</v>
      </c>
      <c r="C179" s="19">
        <v>0.57033212</v>
      </c>
      <c r="D179" s="19">
        <v>0.63830653000000004</v>
      </c>
      <c r="E179" s="19">
        <v>0.35011769999999998</v>
      </c>
      <c r="F179" s="19">
        <v>0.97858255000000005</v>
      </c>
      <c r="G179" s="19">
        <v>0.95572091999999997</v>
      </c>
      <c r="H179" s="24">
        <v>0.96785611999999999</v>
      </c>
      <c r="I179" s="19">
        <v>0.43020659</v>
      </c>
      <c r="J179" s="19">
        <v>0.70986353417771197</v>
      </c>
      <c r="K179" s="19">
        <v>0.25049928999999999</v>
      </c>
      <c r="L179" s="19">
        <v>0.95130188999999998</v>
      </c>
      <c r="M179" s="19">
        <v>0.99689373000000003</v>
      </c>
      <c r="N179" s="24">
        <v>0.84077758999999996</v>
      </c>
      <c r="O179" s="19">
        <v>0.62874048999999999</v>
      </c>
      <c r="P179" s="19">
        <v>0.40101916764890699</v>
      </c>
      <c r="Q179" s="19">
        <v>0.96654996999999998</v>
      </c>
      <c r="R179" s="19">
        <v>0.94757475999999996</v>
      </c>
      <c r="S179" s="19">
        <v>0.86933755999999995</v>
      </c>
      <c r="T179" s="19">
        <v>0.99971365000000001</v>
      </c>
    </row>
    <row r="180" spans="1:20" ht="15" x14ac:dyDescent="0.2">
      <c r="A180" s="30" t="s">
        <v>368</v>
      </c>
      <c r="B180" s="28">
        <v>123</v>
      </c>
      <c r="C180" s="19">
        <v>0.57077882000000002</v>
      </c>
      <c r="D180" s="19">
        <v>0.35608995999999998</v>
      </c>
      <c r="E180" s="19">
        <v>0.75927621999999995</v>
      </c>
      <c r="F180" s="19">
        <v>0.97858255000000005</v>
      </c>
      <c r="G180" s="19">
        <v>0.91734901000000002</v>
      </c>
      <c r="H180" s="24">
        <v>0.99996843000000002</v>
      </c>
      <c r="I180" s="19">
        <v>0.46404951</v>
      </c>
      <c r="J180" s="19">
        <v>0.28092293985712102</v>
      </c>
      <c r="K180" s="19">
        <v>0.85586196000000003</v>
      </c>
      <c r="L180" s="19">
        <v>0.96514487999999998</v>
      </c>
      <c r="M180" s="19">
        <v>0.97981587999999997</v>
      </c>
      <c r="N180" s="24">
        <v>0.97062128999999997</v>
      </c>
      <c r="O180" s="19">
        <v>0.81610026000000002</v>
      </c>
      <c r="P180" s="19">
        <v>0.58917578801342896</v>
      </c>
      <c r="Q180" s="19">
        <v>0.78227190999999996</v>
      </c>
      <c r="R180" s="19">
        <v>0.98072510000000002</v>
      </c>
      <c r="S180" s="19">
        <v>0.89227880000000004</v>
      </c>
      <c r="T180" s="19">
        <v>0.99971365000000001</v>
      </c>
    </row>
    <row r="181" spans="1:20" ht="15" x14ac:dyDescent="0.2">
      <c r="A181" s="30" t="s">
        <v>369</v>
      </c>
      <c r="B181" s="28">
        <v>121</v>
      </c>
      <c r="C181" s="19">
        <v>0.57111049999999997</v>
      </c>
      <c r="D181" s="19">
        <v>0.95790275000000003</v>
      </c>
      <c r="E181" s="19">
        <v>0.35527699000000001</v>
      </c>
      <c r="F181" s="19">
        <v>0.97858255000000005</v>
      </c>
      <c r="G181" s="19">
        <v>0.98592177000000003</v>
      </c>
      <c r="H181" s="24">
        <v>0.96785611999999999</v>
      </c>
      <c r="I181" s="19">
        <v>0.75280714999999998</v>
      </c>
      <c r="J181" s="19">
        <v>0.95294215006419303</v>
      </c>
      <c r="K181" s="19">
        <v>0.52178897000000002</v>
      </c>
      <c r="L181" s="19">
        <v>0.97934317000000004</v>
      </c>
      <c r="M181" s="19">
        <v>1</v>
      </c>
      <c r="N181" s="24">
        <v>0.91604680000000005</v>
      </c>
      <c r="O181" s="19">
        <v>0.72557569</v>
      </c>
      <c r="P181" s="19">
        <v>0.69986350678655196</v>
      </c>
      <c r="Q181" s="19">
        <v>0.49411527999999999</v>
      </c>
      <c r="R181" s="19">
        <v>0.96547855000000005</v>
      </c>
      <c r="S181" s="19">
        <v>0.95059906000000005</v>
      </c>
      <c r="T181" s="19">
        <v>0.99971365000000001</v>
      </c>
    </row>
    <row r="182" spans="1:20" ht="15" x14ac:dyDescent="0.2">
      <c r="A182" s="30" t="s">
        <v>370</v>
      </c>
      <c r="B182" s="28">
        <v>42</v>
      </c>
      <c r="C182" s="19">
        <v>0.57128745000000003</v>
      </c>
      <c r="D182" s="19">
        <v>0.96080275000000004</v>
      </c>
      <c r="E182" s="19">
        <v>0.36184998000000002</v>
      </c>
      <c r="F182" s="19">
        <v>0.97858255000000005</v>
      </c>
      <c r="G182" s="19">
        <v>0.98592177000000003</v>
      </c>
      <c r="H182" s="24">
        <v>0.96785611999999999</v>
      </c>
      <c r="I182" s="19">
        <v>0.54066102999999999</v>
      </c>
      <c r="J182" s="19">
        <v>0.98252018313507095</v>
      </c>
      <c r="K182" s="19">
        <v>0.34349811000000002</v>
      </c>
      <c r="L182" s="19">
        <v>0.97123095000000004</v>
      </c>
      <c r="M182" s="19">
        <v>1</v>
      </c>
      <c r="N182" s="24">
        <v>0.89898794999999998</v>
      </c>
      <c r="O182" s="19">
        <v>0.74521844999999998</v>
      </c>
      <c r="P182" s="19">
        <v>0.52297710762219696</v>
      </c>
      <c r="Q182" s="19">
        <v>0.79259208000000003</v>
      </c>
      <c r="R182" s="19">
        <v>0.96632949999999995</v>
      </c>
      <c r="S182" s="19">
        <v>0.89114199000000005</v>
      </c>
      <c r="T182" s="19">
        <v>0.99971365000000001</v>
      </c>
    </row>
    <row r="183" spans="1:20" ht="15" x14ac:dyDescent="0.2">
      <c r="A183" s="30" t="s">
        <v>371</v>
      </c>
      <c r="B183" s="28">
        <v>5241</v>
      </c>
      <c r="C183" s="19">
        <v>0.57506776000000004</v>
      </c>
      <c r="D183" s="19">
        <v>0.61506024999999998</v>
      </c>
      <c r="E183" s="19">
        <v>0.35374266999999998</v>
      </c>
      <c r="F183" s="19">
        <v>0.97858255000000005</v>
      </c>
      <c r="G183" s="19">
        <v>0.95137397999999995</v>
      </c>
      <c r="H183" s="24">
        <v>0.96785611999999999</v>
      </c>
      <c r="I183" s="19">
        <v>0.91791151999999998</v>
      </c>
      <c r="J183" s="19">
        <v>0.73609112858375503</v>
      </c>
      <c r="K183" s="19">
        <v>0.72428305000000004</v>
      </c>
      <c r="L183" s="19">
        <v>1</v>
      </c>
      <c r="M183" s="19">
        <v>0.99689373000000003</v>
      </c>
      <c r="N183" s="24">
        <v>0.97062128999999997</v>
      </c>
      <c r="O183" s="19">
        <v>0.42224378000000001</v>
      </c>
      <c r="P183" s="19">
        <v>0.32639483309870299</v>
      </c>
      <c r="Q183" s="19">
        <v>0.25791062999999997</v>
      </c>
      <c r="R183" s="19">
        <v>0.92924815000000005</v>
      </c>
      <c r="S183" s="19">
        <v>0.86855468999999996</v>
      </c>
      <c r="T183" s="19">
        <v>0.99971365000000001</v>
      </c>
    </row>
    <row r="184" spans="1:20" ht="15" x14ac:dyDescent="0.2">
      <c r="A184" s="30" t="s">
        <v>372</v>
      </c>
      <c r="B184" s="28">
        <v>863</v>
      </c>
      <c r="C184" s="19">
        <v>0.57727468000000004</v>
      </c>
      <c r="D184" s="19">
        <v>0.45190762000000001</v>
      </c>
      <c r="E184" s="19">
        <v>0.37588126999999999</v>
      </c>
      <c r="F184" s="19">
        <v>0.97858255000000005</v>
      </c>
      <c r="G184" s="19">
        <v>0.91734901000000002</v>
      </c>
      <c r="H184" s="24">
        <v>0.96785611999999999</v>
      </c>
      <c r="I184" s="19">
        <v>0.75478040999999996</v>
      </c>
      <c r="J184" s="19">
        <v>0.54557715708126997</v>
      </c>
      <c r="K184" s="19">
        <v>0.87786688000000002</v>
      </c>
      <c r="L184" s="19">
        <v>0.97934317000000004</v>
      </c>
      <c r="M184" s="19">
        <v>0.98451306999999999</v>
      </c>
      <c r="N184" s="24">
        <v>0.97062128999999997</v>
      </c>
      <c r="O184" s="19">
        <v>0.1259429</v>
      </c>
      <c r="P184" s="19">
        <v>0.277015442824532</v>
      </c>
      <c r="Q184" s="19">
        <v>7.5556070000000003E-2</v>
      </c>
      <c r="R184" s="19">
        <v>0.82469504999999999</v>
      </c>
      <c r="S184" s="19">
        <v>0.86855468999999996</v>
      </c>
      <c r="T184" s="19">
        <v>0.90470518</v>
      </c>
    </row>
    <row r="185" spans="1:20" ht="15" x14ac:dyDescent="0.2">
      <c r="A185" s="30" t="s">
        <v>373</v>
      </c>
      <c r="B185" s="28">
        <v>388</v>
      </c>
      <c r="C185" s="19">
        <v>0.57942861999999995</v>
      </c>
      <c r="D185" s="19">
        <v>0.36173643999999999</v>
      </c>
      <c r="E185" s="19">
        <v>0.89323741999999995</v>
      </c>
      <c r="F185" s="19">
        <v>0.97858255000000005</v>
      </c>
      <c r="G185" s="19">
        <v>0.91734901000000002</v>
      </c>
      <c r="H185" s="24">
        <v>0.99996843000000002</v>
      </c>
      <c r="I185" s="19">
        <v>0.28788894999999998</v>
      </c>
      <c r="J185" s="19">
        <v>0.29348573093360097</v>
      </c>
      <c r="K185" s="19">
        <v>0.17057169</v>
      </c>
      <c r="L185" s="19">
        <v>0.89767859999999999</v>
      </c>
      <c r="M185" s="19">
        <v>0.97981587999999997</v>
      </c>
      <c r="N185" s="24">
        <v>0.82695034000000001</v>
      </c>
      <c r="O185" s="19">
        <v>0.2070652</v>
      </c>
      <c r="P185" s="19">
        <v>0.57278663311394296</v>
      </c>
      <c r="Q185" s="19">
        <v>0.11542271</v>
      </c>
      <c r="R185" s="19">
        <v>0.82469504999999999</v>
      </c>
      <c r="S185" s="19">
        <v>0.89114199000000005</v>
      </c>
      <c r="T185" s="19">
        <v>0.90470518</v>
      </c>
    </row>
    <row r="186" spans="1:20" ht="15" x14ac:dyDescent="0.2">
      <c r="A186" s="30" t="s">
        <v>374</v>
      </c>
      <c r="B186" s="28">
        <v>118</v>
      </c>
      <c r="C186" s="19">
        <v>0.58393360000000005</v>
      </c>
      <c r="D186" s="19">
        <v>0.69471735999999995</v>
      </c>
      <c r="E186" s="19">
        <v>0.36928928999999999</v>
      </c>
      <c r="F186" s="19">
        <v>0.97858255000000005</v>
      </c>
      <c r="G186" s="19">
        <v>0.95572091999999997</v>
      </c>
      <c r="H186" s="24">
        <v>0.96785611999999999</v>
      </c>
      <c r="I186" s="19">
        <v>0.62032600999999998</v>
      </c>
      <c r="J186" s="19">
        <v>0.45892025211703003</v>
      </c>
      <c r="K186" s="19">
        <v>0.40571684000000002</v>
      </c>
      <c r="L186" s="19">
        <v>0.97123095000000004</v>
      </c>
      <c r="M186" s="19">
        <v>0.98451306999999999</v>
      </c>
      <c r="N186" s="24">
        <v>0.90351126000000004</v>
      </c>
      <c r="O186" s="19">
        <v>0.89040182000000001</v>
      </c>
      <c r="P186" s="19">
        <v>0.884801833224381</v>
      </c>
      <c r="Q186" s="19">
        <v>0.69397317999999997</v>
      </c>
      <c r="R186" s="19">
        <v>0.99139180000000005</v>
      </c>
      <c r="S186" s="19">
        <v>0.96234249999999999</v>
      </c>
      <c r="T186" s="19">
        <v>0.99971365000000001</v>
      </c>
    </row>
    <row r="187" spans="1:20" ht="15" x14ac:dyDescent="0.2">
      <c r="A187" s="30" t="s">
        <v>375</v>
      </c>
      <c r="B187" s="28">
        <v>401</v>
      </c>
      <c r="C187" s="19">
        <v>0.58539103000000003</v>
      </c>
      <c r="D187" s="19">
        <v>0.36735857999999999</v>
      </c>
      <c r="E187" s="19">
        <v>0.78438889000000001</v>
      </c>
      <c r="F187" s="19">
        <v>0.97858255000000005</v>
      </c>
      <c r="G187" s="19">
        <v>0.91734901000000002</v>
      </c>
      <c r="H187" s="24">
        <v>0.99996843000000002</v>
      </c>
      <c r="I187" s="19">
        <v>0.23005977</v>
      </c>
      <c r="J187" s="19">
        <v>0.29646414309588898</v>
      </c>
      <c r="K187" s="19">
        <v>0.1332188</v>
      </c>
      <c r="L187" s="19">
        <v>0.89767859999999999</v>
      </c>
      <c r="M187" s="19">
        <v>0.97981587999999997</v>
      </c>
      <c r="N187" s="24">
        <v>0.80990876000000001</v>
      </c>
      <c r="O187" s="19">
        <v>0.22382268</v>
      </c>
      <c r="P187" s="19">
        <v>0.57850157918509704</v>
      </c>
      <c r="Q187" s="19">
        <v>0.12614801</v>
      </c>
      <c r="R187" s="19">
        <v>0.82469504999999999</v>
      </c>
      <c r="S187" s="19">
        <v>0.89114199000000005</v>
      </c>
      <c r="T187" s="19">
        <v>0.90470518</v>
      </c>
    </row>
    <row r="188" spans="1:20" ht="15" x14ac:dyDescent="0.2">
      <c r="A188" s="30" t="s">
        <v>376</v>
      </c>
      <c r="B188" s="28">
        <v>96</v>
      </c>
      <c r="C188" s="19">
        <v>0.58557895000000004</v>
      </c>
      <c r="D188" s="19">
        <v>0.86016205000000001</v>
      </c>
      <c r="E188" s="19">
        <v>0.37450629000000002</v>
      </c>
      <c r="F188" s="19">
        <v>0.97858255000000005</v>
      </c>
      <c r="G188" s="19">
        <v>0.97696905999999994</v>
      </c>
      <c r="H188" s="24">
        <v>0.96785611999999999</v>
      </c>
      <c r="I188" s="19">
        <v>0.55630935000000004</v>
      </c>
      <c r="J188" s="19">
        <v>0.84802456684181804</v>
      </c>
      <c r="K188" s="19">
        <v>0.35877156999999998</v>
      </c>
      <c r="L188" s="19">
        <v>0.97123095000000004</v>
      </c>
      <c r="M188" s="19">
        <v>1</v>
      </c>
      <c r="N188" s="24">
        <v>0.89898794999999998</v>
      </c>
      <c r="O188" s="19">
        <v>0.81831202999999997</v>
      </c>
      <c r="P188" s="19">
        <v>0.60527192441073996</v>
      </c>
      <c r="Q188" s="19">
        <v>0.80252274999999995</v>
      </c>
      <c r="R188" s="19">
        <v>0.98072510000000002</v>
      </c>
      <c r="S188" s="19">
        <v>0.89227880000000004</v>
      </c>
      <c r="T188" s="19">
        <v>0.99971365000000001</v>
      </c>
    </row>
    <row r="189" spans="1:20" ht="15" x14ac:dyDescent="0.2">
      <c r="A189" s="30" t="s">
        <v>377</v>
      </c>
      <c r="B189" s="28">
        <v>263</v>
      </c>
      <c r="C189" s="19">
        <v>0.58653109000000003</v>
      </c>
      <c r="D189" s="19">
        <v>0.36767777000000001</v>
      </c>
      <c r="E189" s="19">
        <v>0.77142688000000004</v>
      </c>
      <c r="F189" s="19">
        <v>0.97858255000000005</v>
      </c>
      <c r="G189" s="19">
        <v>0.91734901000000002</v>
      </c>
      <c r="H189" s="24">
        <v>0.99996843000000002</v>
      </c>
      <c r="I189" s="19">
        <v>0.86768175999999997</v>
      </c>
      <c r="J189" s="19">
        <v>0.65632148177692295</v>
      </c>
      <c r="K189" s="19">
        <v>0.87757490999999999</v>
      </c>
      <c r="L189" s="19">
        <v>1</v>
      </c>
      <c r="M189" s="19">
        <v>0.99689373000000003</v>
      </c>
      <c r="N189" s="24">
        <v>0.97062128999999997</v>
      </c>
      <c r="O189" s="19">
        <v>0.17595793000000001</v>
      </c>
      <c r="P189" s="19">
        <v>9.4796445103057195E-2</v>
      </c>
      <c r="Q189" s="19">
        <v>0.45822578000000003</v>
      </c>
      <c r="R189" s="19">
        <v>0.82469504999999999</v>
      </c>
      <c r="S189" s="19">
        <v>0.80111089999999996</v>
      </c>
      <c r="T189" s="19">
        <v>0.99971365000000001</v>
      </c>
    </row>
    <row r="190" spans="1:20" ht="15" x14ac:dyDescent="0.2">
      <c r="A190" s="30" t="s">
        <v>378</v>
      </c>
      <c r="B190" s="28">
        <v>33</v>
      </c>
      <c r="C190" s="19">
        <v>0.58903901999999997</v>
      </c>
      <c r="D190" s="19">
        <v>0.37190754999999998</v>
      </c>
      <c r="E190" s="19">
        <v>0.48080178000000001</v>
      </c>
      <c r="F190" s="19">
        <v>0.97858255000000005</v>
      </c>
      <c r="G190" s="19">
        <v>0.91734901000000002</v>
      </c>
      <c r="H190" s="24">
        <v>0.99996843000000002</v>
      </c>
      <c r="I190" s="19">
        <v>1</v>
      </c>
      <c r="J190" s="19">
        <v>0.78735555663325696</v>
      </c>
      <c r="K190" s="19">
        <v>0.84557198</v>
      </c>
      <c r="L190" s="19">
        <v>1</v>
      </c>
      <c r="M190" s="19">
        <v>0.99689373000000003</v>
      </c>
      <c r="N190" s="24">
        <v>0.97062128999999997</v>
      </c>
      <c r="O190" s="19">
        <v>9.7716880000000006E-2</v>
      </c>
      <c r="P190" s="19">
        <v>5.0357958202242897E-2</v>
      </c>
      <c r="Q190" s="19">
        <v>0.37125753</v>
      </c>
      <c r="R190" s="19">
        <v>0.82469504999999999</v>
      </c>
      <c r="S190" s="19">
        <v>0.80111089999999996</v>
      </c>
      <c r="T190" s="19">
        <v>0.99971365000000001</v>
      </c>
    </row>
    <row r="191" spans="1:20" ht="15" x14ac:dyDescent="0.2">
      <c r="A191" s="30" t="s">
        <v>379</v>
      </c>
      <c r="B191" s="28">
        <v>57</v>
      </c>
      <c r="C191" s="19">
        <v>0.59706935999999999</v>
      </c>
      <c r="D191" s="19">
        <v>0.52591781000000004</v>
      </c>
      <c r="E191" s="19">
        <v>0.38454691000000002</v>
      </c>
      <c r="F191" s="19">
        <v>0.97858255000000005</v>
      </c>
      <c r="G191" s="19">
        <v>0.92408460000000003</v>
      </c>
      <c r="H191" s="24">
        <v>0.98168886</v>
      </c>
      <c r="I191" s="19">
        <v>0.45165680000000002</v>
      </c>
      <c r="J191" s="19">
        <v>0.67668091003285302</v>
      </c>
      <c r="K191" s="19">
        <v>0.28010557000000003</v>
      </c>
      <c r="L191" s="19">
        <v>0.96514487999999998</v>
      </c>
      <c r="M191" s="19">
        <v>0.99689373000000003</v>
      </c>
      <c r="N191" s="24">
        <v>0.87953150000000002</v>
      </c>
      <c r="O191" s="19">
        <v>0.39088219000000002</v>
      </c>
      <c r="P191" s="19">
        <v>0.23716788180304499</v>
      </c>
      <c r="Q191" s="19">
        <v>0.98891295999999995</v>
      </c>
      <c r="R191" s="19">
        <v>0.92253205999999999</v>
      </c>
      <c r="S191" s="19">
        <v>0.86855468999999996</v>
      </c>
      <c r="T191" s="19">
        <v>0.99971365000000001</v>
      </c>
    </row>
    <row r="192" spans="1:20" ht="15" x14ac:dyDescent="0.2">
      <c r="A192" s="30" t="s">
        <v>380</v>
      </c>
      <c r="B192" s="28">
        <v>29</v>
      </c>
      <c r="C192" s="19">
        <v>0.60157391000000004</v>
      </c>
      <c r="D192" s="19">
        <v>0.38866621000000001</v>
      </c>
      <c r="E192" s="19">
        <v>0.73096169</v>
      </c>
      <c r="F192" s="19">
        <v>0.97858255000000005</v>
      </c>
      <c r="G192" s="19">
        <v>0.91734901000000002</v>
      </c>
      <c r="H192" s="24">
        <v>0.99996843000000002</v>
      </c>
      <c r="I192" s="19">
        <v>0.60816636000000002</v>
      </c>
      <c r="J192" s="19">
        <v>0.40129039785478299</v>
      </c>
      <c r="K192" s="19">
        <v>0.56912605999999999</v>
      </c>
      <c r="L192" s="19">
        <v>0.97123095000000004</v>
      </c>
      <c r="M192" s="19">
        <v>0.98451306999999999</v>
      </c>
      <c r="N192" s="24">
        <v>0.94055571000000004</v>
      </c>
      <c r="O192" s="19">
        <v>0.57228266000000005</v>
      </c>
      <c r="P192" s="19">
        <v>0.37413176513104401</v>
      </c>
      <c r="Q192" s="19">
        <v>0.85354364999999999</v>
      </c>
      <c r="R192" s="19">
        <v>0.93023056000000004</v>
      </c>
      <c r="S192" s="19">
        <v>0.86855468999999996</v>
      </c>
      <c r="T192" s="19">
        <v>0.99971365000000001</v>
      </c>
    </row>
    <row r="193" spans="1:20" ht="15" x14ac:dyDescent="0.2">
      <c r="A193" s="30" t="s">
        <v>381</v>
      </c>
      <c r="B193" s="28">
        <v>446</v>
      </c>
      <c r="C193" s="19">
        <v>0.60399815000000001</v>
      </c>
      <c r="D193" s="19">
        <v>0.38150495000000001</v>
      </c>
      <c r="E193" s="19">
        <v>0.87214895000000003</v>
      </c>
      <c r="F193" s="19">
        <v>0.97858255000000005</v>
      </c>
      <c r="G193" s="19">
        <v>0.91734901000000002</v>
      </c>
      <c r="H193" s="24">
        <v>0.99996843000000002</v>
      </c>
      <c r="I193" s="19">
        <v>0.32539031000000002</v>
      </c>
      <c r="J193" s="19">
        <v>0.317290427102493</v>
      </c>
      <c r="K193" s="19">
        <v>0.19308317999999999</v>
      </c>
      <c r="L193" s="19">
        <v>0.89767859999999999</v>
      </c>
      <c r="M193" s="19">
        <v>0.97981587999999997</v>
      </c>
      <c r="N193" s="24">
        <v>0.82695034000000001</v>
      </c>
      <c r="O193" s="19">
        <v>0.25897204000000001</v>
      </c>
      <c r="P193" s="19">
        <v>0.56423002551602697</v>
      </c>
      <c r="Q193" s="19">
        <v>0.14576705000000001</v>
      </c>
      <c r="R193" s="19">
        <v>0.84705436999999995</v>
      </c>
      <c r="S193" s="19">
        <v>0.89114199000000005</v>
      </c>
      <c r="T193" s="19">
        <v>0.90470518</v>
      </c>
    </row>
    <row r="194" spans="1:20" ht="15" x14ac:dyDescent="0.2">
      <c r="A194" s="30" t="s">
        <v>382</v>
      </c>
      <c r="B194" s="28">
        <v>463</v>
      </c>
      <c r="C194" s="19">
        <v>0.60424431999999995</v>
      </c>
      <c r="D194" s="19">
        <v>0.38242983000000003</v>
      </c>
      <c r="E194" s="19">
        <v>0.91457739999999998</v>
      </c>
      <c r="F194" s="19">
        <v>0.97858255000000005</v>
      </c>
      <c r="G194" s="19">
        <v>0.91734901000000002</v>
      </c>
      <c r="H194" s="24">
        <v>0.99996843000000002</v>
      </c>
      <c r="I194" s="19">
        <v>0.34803789000000002</v>
      </c>
      <c r="J194" s="19">
        <v>0.30447690305241498</v>
      </c>
      <c r="K194" s="19">
        <v>0.21036024</v>
      </c>
      <c r="L194" s="19">
        <v>0.89767859999999999</v>
      </c>
      <c r="M194" s="19">
        <v>0.97981587999999997</v>
      </c>
      <c r="N194" s="24">
        <v>0.82695034000000001</v>
      </c>
      <c r="O194" s="19">
        <v>0.24697073999999999</v>
      </c>
      <c r="P194" s="19">
        <v>0.59262792037294099</v>
      </c>
      <c r="Q194" s="19">
        <v>0.13933498</v>
      </c>
      <c r="R194" s="19">
        <v>0.83581883999999995</v>
      </c>
      <c r="S194" s="19">
        <v>0.89227880000000004</v>
      </c>
      <c r="T194" s="19">
        <v>0.90470518</v>
      </c>
    </row>
    <row r="195" spans="1:20" ht="15" x14ac:dyDescent="0.2">
      <c r="A195" s="30" t="s">
        <v>383</v>
      </c>
      <c r="B195" s="28">
        <v>2</v>
      </c>
      <c r="C195" s="19">
        <v>0.60456105000000004</v>
      </c>
      <c r="D195" s="19">
        <v>0.53231656999999999</v>
      </c>
      <c r="E195" s="19">
        <v>0.44411484000000001</v>
      </c>
      <c r="F195" s="19">
        <v>0.97858255000000005</v>
      </c>
      <c r="G195" s="19">
        <v>0.92408460000000003</v>
      </c>
      <c r="H195" s="24">
        <v>0.99996843000000002</v>
      </c>
      <c r="I195" s="19">
        <v>0.83980739000000004</v>
      </c>
      <c r="J195" s="19">
        <v>0.73799865843767598</v>
      </c>
      <c r="K195" s="19">
        <v>0.82477445000000005</v>
      </c>
      <c r="L195" s="19">
        <v>0.98763866</v>
      </c>
      <c r="M195" s="19">
        <v>0.99689373000000003</v>
      </c>
      <c r="N195" s="24">
        <v>0.97062128999999997</v>
      </c>
      <c r="O195" s="19">
        <v>0.28099323999999998</v>
      </c>
      <c r="P195" s="19">
        <v>0.29388521874490497</v>
      </c>
      <c r="Q195" s="19">
        <v>0.20583054000000001</v>
      </c>
      <c r="R195" s="19">
        <v>0.86379362000000004</v>
      </c>
      <c r="S195" s="19">
        <v>0.86855468999999996</v>
      </c>
      <c r="T195" s="19">
        <v>0.99431981999999997</v>
      </c>
    </row>
    <row r="196" spans="1:20" ht="15" x14ac:dyDescent="0.2">
      <c r="A196" s="30" t="s">
        <v>384</v>
      </c>
      <c r="B196" s="28">
        <v>3220</v>
      </c>
      <c r="C196" s="19">
        <v>0.61559640999999998</v>
      </c>
      <c r="D196" s="19">
        <v>0.39127742999999998</v>
      </c>
      <c r="E196" s="19">
        <v>0.39596502</v>
      </c>
      <c r="F196" s="19">
        <v>0.97858255000000005</v>
      </c>
      <c r="G196" s="19">
        <v>0.91734901000000002</v>
      </c>
      <c r="H196" s="24">
        <v>0.98497526999999996</v>
      </c>
      <c r="I196" s="19">
        <v>0.41149862999999998</v>
      </c>
      <c r="J196" s="19">
        <v>0.23929628917277601</v>
      </c>
      <c r="K196" s="19">
        <v>0.62122708000000004</v>
      </c>
      <c r="L196" s="19">
        <v>0.95130188999999998</v>
      </c>
      <c r="M196" s="19">
        <v>0.97981587999999997</v>
      </c>
      <c r="N196" s="24">
        <v>0.95350555999999997</v>
      </c>
      <c r="O196" s="19">
        <v>7.5075359999999994E-2</v>
      </c>
      <c r="P196" s="19">
        <v>0.76733123371871104</v>
      </c>
      <c r="Q196" s="19">
        <v>3.7911189999999997E-2</v>
      </c>
      <c r="R196" s="19">
        <v>0.82469504999999999</v>
      </c>
      <c r="S196" s="19">
        <v>0.95681433000000005</v>
      </c>
      <c r="T196" s="19">
        <v>0.74400705</v>
      </c>
    </row>
    <row r="197" spans="1:20" ht="15" x14ac:dyDescent="0.2">
      <c r="A197" s="30" t="s">
        <v>385</v>
      </c>
      <c r="B197" s="28">
        <v>762</v>
      </c>
      <c r="C197" s="19">
        <v>0.61684494999999995</v>
      </c>
      <c r="D197" s="19">
        <v>0.39151001000000002</v>
      </c>
      <c r="E197" s="19">
        <v>0.84683447000000001</v>
      </c>
      <c r="F197" s="19">
        <v>0.97858255000000005</v>
      </c>
      <c r="G197" s="19">
        <v>0.91734901000000002</v>
      </c>
      <c r="H197" s="24">
        <v>0.99996843000000002</v>
      </c>
      <c r="I197" s="19">
        <v>0.57065893999999995</v>
      </c>
      <c r="J197" s="19">
        <v>0.35861835942976</v>
      </c>
      <c r="K197" s="19">
        <v>0.86002681000000003</v>
      </c>
      <c r="L197" s="19">
        <v>0.97123095000000004</v>
      </c>
      <c r="M197" s="19">
        <v>0.97981587999999997</v>
      </c>
      <c r="N197" s="24">
        <v>0.97062128999999997</v>
      </c>
      <c r="O197" s="19">
        <v>0.74782824000000003</v>
      </c>
      <c r="P197" s="19">
        <v>0.51551483299063305</v>
      </c>
      <c r="Q197" s="19">
        <v>0.93109589000000004</v>
      </c>
      <c r="R197" s="19">
        <v>0.96632949999999995</v>
      </c>
      <c r="S197" s="19">
        <v>0.89114199000000005</v>
      </c>
      <c r="T197" s="19">
        <v>0.99971365000000001</v>
      </c>
    </row>
    <row r="198" spans="1:20" ht="15" x14ac:dyDescent="0.2">
      <c r="A198" s="30" t="s">
        <v>386</v>
      </c>
      <c r="B198" s="28">
        <v>53</v>
      </c>
      <c r="C198" s="19">
        <v>0.61895668000000004</v>
      </c>
      <c r="D198" s="19">
        <v>0.92275848999999999</v>
      </c>
      <c r="E198" s="19">
        <v>0.39710003999999999</v>
      </c>
      <c r="F198" s="19">
        <v>0.97858255000000005</v>
      </c>
      <c r="G198" s="19">
        <v>0.98362311000000002</v>
      </c>
      <c r="H198" s="24">
        <v>0.98497526999999996</v>
      </c>
      <c r="I198" s="19">
        <v>0.71728628000000005</v>
      </c>
      <c r="J198" s="19">
        <v>0.81293864523267001</v>
      </c>
      <c r="K198" s="19">
        <v>0.46734398999999999</v>
      </c>
      <c r="L198" s="19">
        <v>0.97934317000000004</v>
      </c>
      <c r="M198" s="19">
        <v>1</v>
      </c>
      <c r="N198" s="24">
        <v>0.91604680000000005</v>
      </c>
      <c r="O198" s="19">
        <v>0.86693419999999999</v>
      </c>
      <c r="P198" s="19">
        <v>0.87932792884827005</v>
      </c>
      <c r="Q198" s="19">
        <v>0.66013127000000005</v>
      </c>
      <c r="R198" s="19">
        <v>0.98988122999999995</v>
      </c>
      <c r="S198" s="19">
        <v>0.96234249999999999</v>
      </c>
      <c r="T198" s="19">
        <v>0.99971365000000001</v>
      </c>
    </row>
    <row r="199" spans="1:20" ht="15" x14ac:dyDescent="0.2">
      <c r="A199" s="30" t="s">
        <v>387</v>
      </c>
      <c r="B199" s="28">
        <v>3621</v>
      </c>
      <c r="C199" s="19">
        <v>0.61950939999999999</v>
      </c>
      <c r="D199" s="19">
        <v>0.39408183000000002</v>
      </c>
      <c r="E199" s="19">
        <v>0.39838171999999999</v>
      </c>
      <c r="F199" s="19">
        <v>0.97858255000000005</v>
      </c>
      <c r="G199" s="19">
        <v>0.91734901000000002</v>
      </c>
      <c r="H199" s="24">
        <v>0.98497526999999996</v>
      </c>
      <c r="I199" s="19">
        <v>0.41824555000000002</v>
      </c>
      <c r="J199" s="19">
        <v>0.24396006624899999</v>
      </c>
      <c r="K199" s="19">
        <v>0.56580176000000004</v>
      </c>
      <c r="L199" s="19">
        <v>0.95130188999999998</v>
      </c>
      <c r="M199" s="19">
        <v>0.97981587999999997</v>
      </c>
      <c r="N199" s="24">
        <v>0.94000927000000001</v>
      </c>
      <c r="O199" s="19">
        <v>5.7781909999999999E-2</v>
      </c>
      <c r="P199" s="19">
        <v>0.75797860068612599</v>
      </c>
      <c r="Q199" s="19">
        <v>2.8821699999999999E-2</v>
      </c>
      <c r="R199" s="19">
        <v>0.82469504999999999</v>
      </c>
      <c r="S199" s="19">
        <v>0.9561075</v>
      </c>
      <c r="T199" s="19">
        <v>0.74400705</v>
      </c>
    </row>
    <row r="200" spans="1:20" ht="15" x14ac:dyDescent="0.2">
      <c r="A200" s="30" t="s">
        <v>388</v>
      </c>
      <c r="B200" s="28">
        <v>411</v>
      </c>
      <c r="C200" s="19">
        <v>0.62005752000000003</v>
      </c>
      <c r="D200" s="19">
        <v>0.39530705999999999</v>
      </c>
      <c r="E200" s="19">
        <v>0.79023348999999998</v>
      </c>
      <c r="F200" s="19">
        <v>0.97858255000000005</v>
      </c>
      <c r="G200" s="19">
        <v>0.91734901000000002</v>
      </c>
      <c r="H200" s="24">
        <v>0.99996843000000002</v>
      </c>
      <c r="I200" s="19">
        <v>0.27026303000000002</v>
      </c>
      <c r="J200" s="19">
        <v>0.32373397493358902</v>
      </c>
      <c r="K200" s="19">
        <v>0.15666823999999999</v>
      </c>
      <c r="L200" s="19">
        <v>0.89767859999999999</v>
      </c>
      <c r="M200" s="19">
        <v>0.97981587999999997</v>
      </c>
      <c r="N200" s="24">
        <v>0.82187544000000001</v>
      </c>
      <c r="O200" s="19">
        <v>0.26309890000000002</v>
      </c>
      <c r="P200" s="19">
        <v>0.58199975197342502</v>
      </c>
      <c r="Q200" s="19">
        <v>0.14926486</v>
      </c>
      <c r="R200" s="19">
        <v>0.85168096000000004</v>
      </c>
      <c r="S200" s="19">
        <v>0.89114199000000005</v>
      </c>
      <c r="T200" s="19">
        <v>0.90470518</v>
      </c>
    </row>
    <row r="201" spans="1:20" ht="15" x14ac:dyDescent="0.2">
      <c r="A201" s="30" t="s">
        <v>389</v>
      </c>
      <c r="B201" s="28">
        <v>3328</v>
      </c>
      <c r="C201" s="19">
        <v>0.62236769999999997</v>
      </c>
      <c r="D201" s="19">
        <v>0.95739600000000002</v>
      </c>
      <c r="E201" s="19">
        <v>0.39009437000000002</v>
      </c>
      <c r="F201" s="19">
        <v>0.97858255000000005</v>
      </c>
      <c r="G201" s="19">
        <v>0.98592177000000003</v>
      </c>
      <c r="H201" s="24">
        <v>0.98497526999999996</v>
      </c>
      <c r="I201" s="19">
        <v>0.94082553999999996</v>
      </c>
      <c r="J201" s="19">
        <v>0.97098687841569598</v>
      </c>
      <c r="K201" s="19">
        <v>0.76431329000000003</v>
      </c>
      <c r="L201" s="19">
        <v>1</v>
      </c>
      <c r="M201" s="19">
        <v>1</v>
      </c>
      <c r="N201" s="24">
        <v>0.97062128999999997</v>
      </c>
      <c r="O201" s="19">
        <v>0.50910789999999995</v>
      </c>
      <c r="P201" s="19">
        <v>0.60361080929489397</v>
      </c>
      <c r="Q201" s="19">
        <v>0.30505624999999997</v>
      </c>
      <c r="R201" s="19">
        <v>0.92924815000000005</v>
      </c>
      <c r="S201" s="19">
        <v>0.89227880000000004</v>
      </c>
      <c r="T201" s="19">
        <v>0.99971365000000001</v>
      </c>
    </row>
    <row r="202" spans="1:20" ht="15" x14ac:dyDescent="0.2">
      <c r="A202" s="30" t="s">
        <v>390</v>
      </c>
      <c r="B202" s="28">
        <v>4634</v>
      </c>
      <c r="C202" s="19">
        <v>0.62403028999999999</v>
      </c>
      <c r="D202" s="19">
        <v>0.39728427999999999</v>
      </c>
      <c r="E202" s="19">
        <v>0.61466624999999997</v>
      </c>
      <c r="F202" s="19">
        <v>0.97858255000000005</v>
      </c>
      <c r="G202" s="19">
        <v>0.91734901000000002</v>
      </c>
      <c r="H202" s="24">
        <v>0.99996843000000002</v>
      </c>
      <c r="I202" s="19">
        <v>0.3984125</v>
      </c>
      <c r="J202" s="19">
        <v>0.25403741804534102</v>
      </c>
      <c r="K202" s="19">
        <v>0.26051105000000002</v>
      </c>
      <c r="L202" s="19">
        <v>0.95130188999999998</v>
      </c>
      <c r="M202" s="19">
        <v>0.97981587999999997</v>
      </c>
      <c r="N202" s="24">
        <v>0.84077758999999996</v>
      </c>
      <c r="O202" s="19">
        <v>0.72435006999999996</v>
      </c>
      <c r="P202" s="19">
        <v>0.75555312089841198</v>
      </c>
      <c r="Q202" s="19">
        <v>0.48964877000000001</v>
      </c>
      <c r="R202" s="19">
        <v>0.96547855000000005</v>
      </c>
      <c r="S202" s="19">
        <v>0.9561075</v>
      </c>
      <c r="T202" s="19">
        <v>0.99971365000000001</v>
      </c>
    </row>
    <row r="203" spans="1:20" ht="15" x14ac:dyDescent="0.2">
      <c r="A203" s="30" t="s">
        <v>391</v>
      </c>
      <c r="B203" s="28">
        <v>3526</v>
      </c>
      <c r="C203" s="19">
        <v>0.62529853000000002</v>
      </c>
      <c r="D203" s="19">
        <v>0.40055665000000001</v>
      </c>
      <c r="E203" s="19">
        <v>0.90298645</v>
      </c>
      <c r="F203" s="19">
        <v>0.97858255000000005</v>
      </c>
      <c r="G203" s="19">
        <v>0.91734901000000002</v>
      </c>
      <c r="H203" s="24">
        <v>0.99996843000000002</v>
      </c>
      <c r="I203" s="19">
        <v>0.74105586999999995</v>
      </c>
      <c r="J203" s="19">
        <v>0.757801552990085</v>
      </c>
      <c r="K203" s="19">
        <v>0.51157346999999997</v>
      </c>
      <c r="L203" s="19">
        <v>0.97934317000000004</v>
      </c>
      <c r="M203" s="19">
        <v>0.99689373000000003</v>
      </c>
      <c r="N203" s="24">
        <v>0.91604680000000005</v>
      </c>
      <c r="O203" s="19">
        <v>0.11112652000000001</v>
      </c>
      <c r="P203" s="19">
        <v>5.9902580448206601E-2</v>
      </c>
      <c r="Q203" s="19">
        <v>0.52439170999999996</v>
      </c>
      <c r="R203" s="19">
        <v>0.82469504999999999</v>
      </c>
      <c r="S203" s="19">
        <v>0.80111089999999996</v>
      </c>
      <c r="T203" s="19">
        <v>0.99971365000000001</v>
      </c>
    </row>
    <row r="204" spans="1:20" ht="15" x14ac:dyDescent="0.2">
      <c r="A204" s="30" t="s">
        <v>392</v>
      </c>
      <c r="B204" s="28">
        <v>88</v>
      </c>
      <c r="C204" s="19">
        <v>0.62881003999999996</v>
      </c>
      <c r="D204" s="19">
        <v>0.40099878</v>
      </c>
      <c r="E204" s="19">
        <v>0.97774187000000001</v>
      </c>
      <c r="F204" s="19">
        <v>0.97858255000000005</v>
      </c>
      <c r="G204" s="19">
        <v>0.91734901000000002</v>
      </c>
      <c r="H204" s="24">
        <v>0.99996843000000002</v>
      </c>
      <c r="I204" s="19">
        <v>0.60831206999999998</v>
      </c>
      <c r="J204" s="19">
        <v>0.38791124813542299</v>
      </c>
      <c r="K204" s="19">
        <v>0.83564881999999996</v>
      </c>
      <c r="L204" s="19">
        <v>0.97123095000000004</v>
      </c>
      <c r="M204" s="19">
        <v>0.97981587999999997</v>
      </c>
      <c r="N204" s="24">
        <v>0.97062128999999997</v>
      </c>
      <c r="O204" s="19">
        <v>0.68563867999999994</v>
      </c>
      <c r="P204" s="19">
        <v>0.45661066403598899</v>
      </c>
      <c r="Q204" s="19">
        <v>0.74158237000000005</v>
      </c>
      <c r="R204" s="19">
        <v>0.96111851000000004</v>
      </c>
      <c r="S204" s="19">
        <v>0.86933755999999995</v>
      </c>
      <c r="T204" s="19">
        <v>0.99971365000000001</v>
      </c>
    </row>
    <row r="205" spans="1:20" ht="15" x14ac:dyDescent="0.2">
      <c r="A205" s="30" t="s">
        <v>393</v>
      </c>
      <c r="B205" s="28">
        <v>945</v>
      </c>
      <c r="C205" s="19">
        <v>0.63514479999999995</v>
      </c>
      <c r="D205" s="19">
        <v>0.75121632999999999</v>
      </c>
      <c r="E205" s="19">
        <v>0.40785785000000002</v>
      </c>
      <c r="F205" s="19">
        <v>0.97858255000000005</v>
      </c>
      <c r="G205" s="19">
        <v>0.95572091999999997</v>
      </c>
      <c r="H205" s="24">
        <v>0.99717014000000004</v>
      </c>
      <c r="I205" s="19">
        <v>0.71955822000000003</v>
      </c>
      <c r="J205" s="19">
        <v>0.90193213293438701</v>
      </c>
      <c r="K205" s="19">
        <v>0.49011152000000002</v>
      </c>
      <c r="L205" s="19">
        <v>0.97934317000000004</v>
      </c>
      <c r="M205" s="19">
        <v>1</v>
      </c>
      <c r="N205" s="24">
        <v>0.91604680000000005</v>
      </c>
      <c r="O205" s="19">
        <v>0.37444672000000001</v>
      </c>
      <c r="P205" s="19">
        <v>0.21649141680508999</v>
      </c>
      <c r="Q205" s="19">
        <v>0.64685777</v>
      </c>
      <c r="R205" s="19">
        <v>0.92253205999999999</v>
      </c>
      <c r="S205" s="19">
        <v>0.86855468999999996</v>
      </c>
      <c r="T205" s="19">
        <v>0.99971365000000001</v>
      </c>
    </row>
    <row r="206" spans="1:20" ht="15" x14ac:dyDescent="0.2">
      <c r="A206" s="30" t="s">
        <v>394</v>
      </c>
      <c r="B206" s="28">
        <v>19</v>
      </c>
      <c r="C206" s="19">
        <v>0.64229077999999995</v>
      </c>
      <c r="D206" s="19">
        <v>0.42612572999999998</v>
      </c>
      <c r="E206" s="19">
        <v>0.87569898000000002</v>
      </c>
      <c r="F206" s="19">
        <v>0.97858255000000005</v>
      </c>
      <c r="G206" s="19">
        <v>0.91734901000000002</v>
      </c>
      <c r="H206" s="24">
        <v>0.99996843000000002</v>
      </c>
      <c r="I206" s="19">
        <v>0.27327964999999999</v>
      </c>
      <c r="J206" s="19">
        <v>0.38787576165965898</v>
      </c>
      <c r="K206" s="19">
        <v>0.16142664000000001</v>
      </c>
      <c r="L206" s="19">
        <v>0.89767859999999999</v>
      </c>
      <c r="M206" s="19">
        <v>0.97981587999999997</v>
      </c>
      <c r="N206" s="24">
        <v>0.82187544000000001</v>
      </c>
      <c r="O206" s="19">
        <v>0.17515839</v>
      </c>
      <c r="P206" s="19">
        <v>0.46113860308983201</v>
      </c>
      <c r="Q206" s="19">
        <v>0.10310083</v>
      </c>
      <c r="R206" s="19">
        <v>0.82469504999999999</v>
      </c>
      <c r="S206" s="19">
        <v>0.86933755999999995</v>
      </c>
      <c r="T206" s="19">
        <v>0.90470518</v>
      </c>
    </row>
    <row r="207" spans="1:20" ht="15" x14ac:dyDescent="0.2">
      <c r="A207" s="30" t="s">
        <v>395</v>
      </c>
      <c r="B207" s="28">
        <v>2008</v>
      </c>
      <c r="C207" s="19">
        <v>0.64614616999999996</v>
      </c>
      <c r="D207" s="19">
        <v>0.41616161000000002</v>
      </c>
      <c r="E207" s="19">
        <v>0.99394875999999999</v>
      </c>
      <c r="F207" s="19">
        <v>0.97858255000000005</v>
      </c>
      <c r="G207" s="19">
        <v>0.91734901000000002</v>
      </c>
      <c r="H207" s="24">
        <v>0.99996843000000002</v>
      </c>
      <c r="I207" s="19">
        <v>0.85949251000000004</v>
      </c>
      <c r="J207" s="19">
        <v>0.64198143528074703</v>
      </c>
      <c r="K207" s="19">
        <v>0.647478</v>
      </c>
      <c r="L207" s="19">
        <v>1</v>
      </c>
      <c r="M207" s="19">
        <v>0.99689373000000003</v>
      </c>
      <c r="N207" s="24">
        <v>0.97062128999999997</v>
      </c>
      <c r="O207" s="19">
        <v>0.27065934000000003</v>
      </c>
      <c r="P207" s="19">
        <v>0.15293750479020801</v>
      </c>
      <c r="Q207" s="19">
        <v>0.55506692000000002</v>
      </c>
      <c r="R207" s="19">
        <v>0.85386689000000005</v>
      </c>
      <c r="S207" s="19">
        <v>0.82797200999999998</v>
      </c>
      <c r="T207" s="19">
        <v>0.99971365000000001</v>
      </c>
    </row>
    <row r="208" spans="1:20" ht="15" x14ac:dyDescent="0.2">
      <c r="A208" s="30" t="s">
        <v>396</v>
      </c>
      <c r="B208" s="28">
        <v>136</v>
      </c>
      <c r="C208" s="19">
        <v>0.64822002999999995</v>
      </c>
      <c r="D208" s="19">
        <v>0.46035879000000002</v>
      </c>
      <c r="E208" s="19">
        <v>0.41757485</v>
      </c>
      <c r="F208" s="19">
        <v>0.97858255000000005</v>
      </c>
      <c r="G208" s="19">
        <v>0.91734901000000002</v>
      </c>
      <c r="H208" s="24">
        <v>0.99996843000000002</v>
      </c>
      <c r="I208" s="19">
        <v>0.69500890000000004</v>
      </c>
      <c r="J208" s="19">
        <v>0.464335328689507</v>
      </c>
      <c r="K208" s="19">
        <v>0.64838004000000005</v>
      </c>
      <c r="L208" s="19">
        <v>0.97934317000000004</v>
      </c>
      <c r="M208" s="19">
        <v>0.98451306999999999</v>
      </c>
      <c r="N208" s="24">
        <v>0.97062128999999997</v>
      </c>
      <c r="O208" s="19">
        <v>0.65755761999999995</v>
      </c>
      <c r="P208" s="19">
        <v>0.429648182934532</v>
      </c>
      <c r="Q208" s="19">
        <v>0.44594186000000002</v>
      </c>
      <c r="R208" s="19">
        <v>0.94757475999999996</v>
      </c>
      <c r="S208" s="19">
        <v>0.86933755999999995</v>
      </c>
      <c r="T208" s="19">
        <v>0.99971365000000001</v>
      </c>
    </row>
    <row r="209" spans="1:20" ht="15" x14ac:dyDescent="0.2">
      <c r="A209" s="30" t="s">
        <v>397</v>
      </c>
      <c r="B209" s="28">
        <v>476</v>
      </c>
      <c r="C209" s="19">
        <v>0.64871953999999998</v>
      </c>
      <c r="D209" s="19">
        <v>0.41925240000000003</v>
      </c>
      <c r="E209" s="19">
        <v>0.80201745000000002</v>
      </c>
      <c r="F209" s="19">
        <v>0.97858255000000005</v>
      </c>
      <c r="G209" s="19">
        <v>0.91734901000000002</v>
      </c>
      <c r="H209" s="24">
        <v>0.99996843000000002</v>
      </c>
      <c r="I209" s="19">
        <v>0.33741474999999999</v>
      </c>
      <c r="J209" s="19">
        <v>0.34676004280770201</v>
      </c>
      <c r="K209" s="19">
        <v>0.19862125</v>
      </c>
      <c r="L209" s="19">
        <v>0.89767859999999999</v>
      </c>
      <c r="M209" s="19">
        <v>0.97981587999999997</v>
      </c>
      <c r="N209" s="24">
        <v>0.82695034000000001</v>
      </c>
      <c r="O209" s="19">
        <v>0.34824507999999998</v>
      </c>
      <c r="P209" s="19">
        <v>0.58405046300298002</v>
      </c>
      <c r="Q209" s="19">
        <v>0.20132066000000001</v>
      </c>
      <c r="R209" s="19">
        <v>0.92005501000000001</v>
      </c>
      <c r="S209" s="19">
        <v>0.89114199000000005</v>
      </c>
      <c r="T209" s="19">
        <v>0.98772950000000004</v>
      </c>
    </row>
    <row r="210" spans="1:20" ht="15" x14ac:dyDescent="0.2">
      <c r="A210" s="30" t="s">
        <v>398</v>
      </c>
      <c r="B210" s="28">
        <v>491</v>
      </c>
      <c r="C210" s="19">
        <v>0.65069789</v>
      </c>
      <c r="D210" s="19">
        <v>0.42124455</v>
      </c>
      <c r="E210" s="19">
        <v>0.72097478999999998</v>
      </c>
      <c r="F210" s="19">
        <v>0.97858255000000005</v>
      </c>
      <c r="G210" s="19">
        <v>0.91734901000000002</v>
      </c>
      <c r="H210" s="24">
        <v>0.99996843000000002</v>
      </c>
      <c r="I210" s="19">
        <v>0.34478681</v>
      </c>
      <c r="J210" s="19">
        <v>0.33732604406883598</v>
      </c>
      <c r="K210" s="19">
        <v>0.20467023000000001</v>
      </c>
      <c r="L210" s="19">
        <v>0.89767859999999999</v>
      </c>
      <c r="M210" s="19">
        <v>0.97981587999999997</v>
      </c>
      <c r="N210" s="24">
        <v>0.82695034000000001</v>
      </c>
      <c r="O210" s="19">
        <v>0.46345409999999998</v>
      </c>
      <c r="P210" s="19">
        <v>0.609080345772406</v>
      </c>
      <c r="Q210" s="19">
        <v>0.27839762000000001</v>
      </c>
      <c r="R210" s="19">
        <v>0.92924815000000005</v>
      </c>
      <c r="S210" s="19">
        <v>0.89369732999999996</v>
      </c>
      <c r="T210" s="19">
        <v>0.99971365000000001</v>
      </c>
    </row>
    <row r="211" spans="1:20" ht="15" x14ac:dyDescent="0.2">
      <c r="A211" s="30" t="s">
        <v>399</v>
      </c>
      <c r="B211" s="28">
        <v>524</v>
      </c>
      <c r="C211" s="19">
        <v>0.65325767999999995</v>
      </c>
      <c r="D211" s="19">
        <v>0.43199145999999999</v>
      </c>
      <c r="E211" s="19">
        <v>0.43652328000000001</v>
      </c>
      <c r="F211" s="19">
        <v>0.97858255000000005</v>
      </c>
      <c r="G211" s="19">
        <v>0.91734901000000002</v>
      </c>
      <c r="H211" s="24">
        <v>0.99996843000000002</v>
      </c>
      <c r="I211" s="19">
        <v>0.63900973999999999</v>
      </c>
      <c r="J211" s="19">
        <v>0.43982943025944399</v>
      </c>
      <c r="K211" s="19">
        <v>0.42919404999999999</v>
      </c>
      <c r="L211" s="19">
        <v>0.97934317000000004</v>
      </c>
      <c r="M211" s="19">
        <v>0.98451306999999999</v>
      </c>
      <c r="N211" s="24">
        <v>0.91604680000000005</v>
      </c>
      <c r="O211" s="19">
        <v>0.62068849000000004</v>
      </c>
      <c r="P211" s="19">
        <v>0.41046888814049498</v>
      </c>
      <c r="Q211" s="19">
        <v>0.82050305999999995</v>
      </c>
      <c r="R211" s="19">
        <v>0.94609799000000006</v>
      </c>
      <c r="S211" s="19">
        <v>0.86933755999999995</v>
      </c>
      <c r="T211" s="19">
        <v>0.99971365000000001</v>
      </c>
    </row>
    <row r="212" spans="1:20" ht="15" x14ac:dyDescent="0.2">
      <c r="A212" s="30" t="s">
        <v>400</v>
      </c>
      <c r="B212" s="28">
        <v>703</v>
      </c>
      <c r="C212" s="19">
        <v>0.65866975999999999</v>
      </c>
      <c r="D212" s="19">
        <v>0.83119628000000001</v>
      </c>
      <c r="E212" s="19">
        <v>0.42766186</v>
      </c>
      <c r="F212" s="19">
        <v>0.97858255000000005</v>
      </c>
      <c r="G212" s="19">
        <v>0.96893309999999999</v>
      </c>
      <c r="H212" s="24">
        <v>0.99996843000000002</v>
      </c>
      <c r="I212" s="19">
        <v>0.91786120999999998</v>
      </c>
      <c r="J212" s="19">
        <v>0.973348217088715</v>
      </c>
      <c r="K212" s="19">
        <v>0.73150397</v>
      </c>
      <c r="L212" s="19">
        <v>1</v>
      </c>
      <c r="M212" s="19">
        <v>1</v>
      </c>
      <c r="N212" s="24">
        <v>0.97062128999999997</v>
      </c>
      <c r="O212" s="19">
        <v>0.25021327999999998</v>
      </c>
      <c r="P212" s="19">
        <v>0.13878505040215</v>
      </c>
      <c r="Q212" s="19">
        <v>0.36902003999999999</v>
      </c>
      <c r="R212" s="19">
        <v>0.83581883999999995</v>
      </c>
      <c r="S212" s="19">
        <v>0.82797200999999998</v>
      </c>
      <c r="T212" s="19">
        <v>0.99971365000000001</v>
      </c>
    </row>
    <row r="213" spans="1:20" ht="15" x14ac:dyDescent="0.2">
      <c r="A213" s="30" t="s">
        <v>401</v>
      </c>
      <c r="B213" s="28">
        <v>1639</v>
      </c>
      <c r="C213" s="19">
        <v>0.66160839000000005</v>
      </c>
      <c r="D213" s="19">
        <v>0.43860523000000001</v>
      </c>
      <c r="E213" s="19">
        <v>0.43598256000000002</v>
      </c>
      <c r="F213" s="19">
        <v>0.97858255000000005</v>
      </c>
      <c r="G213" s="19">
        <v>0.91734901000000002</v>
      </c>
      <c r="H213" s="24">
        <v>0.99996843000000002</v>
      </c>
      <c r="I213" s="19">
        <v>0.33582100999999998</v>
      </c>
      <c r="J213" s="19">
        <v>0.19575289866096701</v>
      </c>
      <c r="K213" s="19">
        <v>0.32937287999999998</v>
      </c>
      <c r="L213" s="19">
        <v>0.89767859999999999</v>
      </c>
      <c r="M213" s="19">
        <v>0.97981587999999997</v>
      </c>
      <c r="N213" s="24">
        <v>0.89898794999999998</v>
      </c>
      <c r="O213" s="19">
        <v>1</v>
      </c>
      <c r="P213" s="19">
        <v>0.94882173842669704</v>
      </c>
      <c r="Q213" s="19">
        <v>0.96680822</v>
      </c>
      <c r="R213" s="19">
        <v>1</v>
      </c>
      <c r="S213" s="19">
        <v>0.98003298000000005</v>
      </c>
      <c r="T213" s="19">
        <v>0.99971365000000001</v>
      </c>
    </row>
    <row r="214" spans="1:20" ht="15" x14ac:dyDescent="0.2">
      <c r="A214" s="30" t="s">
        <v>402</v>
      </c>
      <c r="B214" s="28">
        <v>40</v>
      </c>
      <c r="C214" s="19">
        <v>0.66175625999999999</v>
      </c>
      <c r="D214" s="19">
        <v>0.43440962999999999</v>
      </c>
      <c r="E214" s="19">
        <v>0.90225734000000002</v>
      </c>
      <c r="F214" s="19">
        <v>0.97858255000000005</v>
      </c>
      <c r="G214" s="19">
        <v>0.91734901000000002</v>
      </c>
      <c r="H214" s="24">
        <v>0.99996843000000002</v>
      </c>
      <c r="I214" s="19">
        <v>0.71346969000000005</v>
      </c>
      <c r="J214" s="19">
        <v>0.48909726387251001</v>
      </c>
      <c r="K214" s="19">
        <v>0.90442962999999998</v>
      </c>
      <c r="L214" s="19">
        <v>0.97934317000000004</v>
      </c>
      <c r="M214" s="19">
        <v>0.98451306999999999</v>
      </c>
      <c r="N214" s="24">
        <v>0.97246739999999998</v>
      </c>
      <c r="O214" s="19">
        <v>0.54622581999999997</v>
      </c>
      <c r="P214" s="19">
        <v>0.346166251112973</v>
      </c>
      <c r="Q214" s="19">
        <v>0.74389344000000002</v>
      </c>
      <c r="R214" s="19">
        <v>0.92924815000000005</v>
      </c>
      <c r="S214" s="19">
        <v>0.86855468999999996</v>
      </c>
      <c r="T214" s="19">
        <v>0.99971365000000001</v>
      </c>
    </row>
    <row r="215" spans="1:20" ht="15" x14ac:dyDescent="0.2">
      <c r="A215" s="30" t="s">
        <v>403</v>
      </c>
      <c r="B215" s="28">
        <v>58</v>
      </c>
      <c r="C215" s="19">
        <v>0.66460434000000002</v>
      </c>
      <c r="D215" s="19">
        <v>0.43522996000000003</v>
      </c>
      <c r="E215" s="19">
        <v>0.56800629999999996</v>
      </c>
      <c r="F215" s="19">
        <v>0.97858255000000005</v>
      </c>
      <c r="G215" s="19">
        <v>0.91734901000000002</v>
      </c>
      <c r="H215" s="24">
        <v>0.99996843000000002</v>
      </c>
      <c r="I215" s="19">
        <v>0.73445702999999996</v>
      </c>
      <c r="J215" s="19">
        <v>0.53794391148703902</v>
      </c>
      <c r="K215" s="19">
        <v>0.50622577000000002</v>
      </c>
      <c r="L215" s="19">
        <v>0.97934317000000004</v>
      </c>
      <c r="M215" s="19">
        <v>0.98451306999999999</v>
      </c>
      <c r="N215" s="24">
        <v>0.91604680000000005</v>
      </c>
      <c r="O215" s="19">
        <v>0.12326772</v>
      </c>
      <c r="P215" s="19">
        <v>0.27827325430662098</v>
      </c>
      <c r="Q215" s="19">
        <v>6.6153359999999994E-2</v>
      </c>
      <c r="R215" s="19">
        <v>0.82469504999999999</v>
      </c>
      <c r="S215" s="19">
        <v>0.86855468999999996</v>
      </c>
      <c r="T215" s="19">
        <v>0.90470518</v>
      </c>
    </row>
    <row r="216" spans="1:20" ht="15" x14ac:dyDescent="0.2">
      <c r="A216" s="30" t="s">
        <v>404</v>
      </c>
      <c r="B216" s="28">
        <v>7</v>
      </c>
      <c r="C216" s="19">
        <v>0.67946320000000004</v>
      </c>
      <c r="D216" s="19">
        <v>0.49670082999999998</v>
      </c>
      <c r="E216" s="19">
        <v>0.46879001999999997</v>
      </c>
      <c r="F216" s="19">
        <v>0.97858255000000005</v>
      </c>
      <c r="G216" s="19">
        <v>0.92408460000000003</v>
      </c>
      <c r="H216" s="24">
        <v>0.99996843000000002</v>
      </c>
      <c r="I216" s="19">
        <v>0.48257243999999999</v>
      </c>
      <c r="J216" s="19">
        <v>0.317036984371042</v>
      </c>
      <c r="K216" s="19">
        <v>0.61383604000000003</v>
      </c>
      <c r="L216" s="19">
        <v>0.96514487999999998</v>
      </c>
      <c r="M216" s="19">
        <v>0.97981587999999997</v>
      </c>
      <c r="N216" s="24">
        <v>0.94948038000000001</v>
      </c>
      <c r="O216" s="19">
        <v>0.78003993999999999</v>
      </c>
      <c r="P216" s="19">
        <v>0.72797578385758099</v>
      </c>
      <c r="Q216" s="19">
        <v>0.59038573999999999</v>
      </c>
      <c r="R216" s="19">
        <v>0.96770655999999999</v>
      </c>
      <c r="S216" s="19">
        <v>0.95059906000000005</v>
      </c>
      <c r="T216" s="19">
        <v>0.99971365000000001</v>
      </c>
    </row>
    <row r="217" spans="1:20" ht="15" x14ac:dyDescent="0.2">
      <c r="A217" s="30" t="s">
        <v>405</v>
      </c>
      <c r="B217" s="28">
        <v>34</v>
      </c>
      <c r="C217" s="19">
        <v>0.68076289999999995</v>
      </c>
      <c r="D217" s="19">
        <v>0.45465737000000001</v>
      </c>
      <c r="E217" s="19">
        <v>0.73332596000000005</v>
      </c>
      <c r="F217" s="19">
        <v>0.97858255000000005</v>
      </c>
      <c r="G217" s="19">
        <v>0.91734901000000002</v>
      </c>
      <c r="H217" s="24">
        <v>0.99996843000000002</v>
      </c>
      <c r="I217" s="19">
        <v>0.30245547</v>
      </c>
      <c r="J217" s="19">
        <v>0.78086787390403001</v>
      </c>
      <c r="K217" s="19">
        <v>0.17657545999999999</v>
      </c>
      <c r="L217" s="19">
        <v>0.89767859999999999</v>
      </c>
      <c r="M217" s="19">
        <v>0.99689373000000003</v>
      </c>
      <c r="N217" s="24">
        <v>0.82695034000000001</v>
      </c>
      <c r="O217" s="19">
        <v>3.506393E-2</v>
      </c>
      <c r="P217" s="19">
        <v>9.52746659330269E-2</v>
      </c>
      <c r="Q217" s="19">
        <v>2.024782E-2</v>
      </c>
      <c r="R217" s="19">
        <v>0.78643381999999995</v>
      </c>
      <c r="S217" s="19">
        <v>0.80111089999999996</v>
      </c>
      <c r="T217" s="19">
        <v>0.57798309000000003</v>
      </c>
    </row>
    <row r="218" spans="1:20" ht="15" x14ac:dyDescent="0.2">
      <c r="A218" s="30" t="s">
        <v>406</v>
      </c>
      <c r="B218" s="28">
        <v>175</v>
      </c>
      <c r="C218" s="19">
        <v>0.68079044</v>
      </c>
      <c r="D218" s="19">
        <v>0.44473074000000001</v>
      </c>
      <c r="E218" s="19">
        <v>0.78211697999999996</v>
      </c>
      <c r="F218" s="19">
        <v>0.97858255000000005</v>
      </c>
      <c r="G218" s="19">
        <v>0.91734901000000002</v>
      </c>
      <c r="H218" s="24">
        <v>0.99996843000000002</v>
      </c>
      <c r="I218" s="19">
        <v>0.91956006000000001</v>
      </c>
      <c r="J218" s="19">
        <v>0.73225970495685699</v>
      </c>
      <c r="K218" s="19">
        <v>0.79196283999999995</v>
      </c>
      <c r="L218" s="19">
        <v>1</v>
      </c>
      <c r="M218" s="19">
        <v>0.99689373000000003</v>
      </c>
      <c r="N218" s="24">
        <v>0.97062128999999997</v>
      </c>
      <c r="O218" s="19">
        <v>0.15608248</v>
      </c>
      <c r="P218" s="19">
        <v>8.2415615753026E-2</v>
      </c>
      <c r="Q218" s="19">
        <v>0.40489148000000003</v>
      </c>
      <c r="R218" s="19">
        <v>0.82469504999999999</v>
      </c>
      <c r="S218" s="19">
        <v>0.80111089999999996</v>
      </c>
      <c r="T218" s="19">
        <v>0.99971365000000001</v>
      </c>
    </row>
    <row r="219" spans="1:20" ht="15" x14ac:dyDescent="0.2">
      <c r="A219" s="30" t="s">
        <v>407</v>
      </c>
      <c r="B219" s="28">
        <v>214</v>
      </c>
      <c r="C219" s="19">
        <v>0.68455003999999997</v>
      </c>
      <c r="D219" s="19">
        <v>0.44659821</v>
      </c>
      <c r="E219" s="19">
        <v>0.87410578999999999</v>
      </c>
      <c r="F219" s="19">
        <v>0.97858255000000005</v>
      </c>
      <c r="G219" s="19">
        <v>0.91734901000000002</v>
      </c>
      <c r="H219" s="24">
        <v>0.99996843000000002</v>
      </c>
      <c r="I219" s="19">
        <v>0.61542068000000005</v>
      </c>
      <c r="J219" s="19">
        <v>0.390054091689855</v>
      </c>
      <c r="K219" s="19">
        <v>0.72121321000000005</v>
      </c>
      <c r="L219" s="19">
        <v>0.97123095000000004</v>
      </c>
      <c r="M219" s="19">
        <v>0.97981587999999997</v>
      </c>
      <c r="N219" s="24">
        <v>0.97062128999999997</v>
      </c>
      <c r="O219" s="19">
        <v>0.80419808999999998</v>
      </c>
      <c r="P219" s="19">
        <v>0.57262545697499201</v>
      </c>
      <c r="Q219" s="19">
        <v>0.82337499999999997</v>
      </c>
      <c r="R219" s="19">
        <v>0.98072510000000002</v>
      </c>
      <c r="S219" s="19">
        <v>0.89114199000000005</v>
      </c>
      <c r="T219" s="19">
        <v>0.99971365000000001</v>
      </c>
    </row>
    <row r="220" spans="1:20" ht="15" x14ac:dyDescent="0.2">
      <c r="A220" s="30" t="s">
        <v>408</v>
      </c>
      <c r="B220" s="28">
        <v>3058</v>
      </c>
      <c r="C220" s="19">
        <v>0.69078244</v>
      </c>
      <c r="D220" s="19">
        <v>0.45017133999999998</v>
      </c>
      <c r="E220" s="19">
        <v>0.70420656999999998</v>
      </c>
      <c r="F220" s="19">
        <v>0.97858255000000005</v>
      </c>
      <c r="G220" s="19">
        <v>0.91734901000000002</v>
      </c>
      <c r="H220" s="24">
        <v>0.99996843000000002</v>
      </c>
      <c r="I220" s="19">
        <v>0.54553985000000005</v>
      </c>
      <c r="J220" s="19">
        <v>0.332135745688797</v>
      </c>
      <c r="K220" s="19">
        <v>0.96544567999999997</v>
      </c>
      <c r="L220" s="19">
        <v>0.97123095000000004</v>
      </c>
      <c r="M220" s="19">
        <v>0.97981587999999997</v>
      </c>
      <c r="N220" s="24">
        <v>0.98954304000000004</v>
      </c>
      <c r="O220" s="19">
        <v>0.72568549000000004</v>
      </c>
      <c r="P220" s="19">
        <v>0.68080388824691696</v>
      </c>
      <c r="Q220" s="19">
        <v>0.48493417</v>
      </c>
      <c r="R220" s="19">
        <v>0.96547855000000005</v>
      </c>
      <c r="S220" s="19">
        <v>0.94172873000000001</v>
      </c>
      <c r="T220" s="19">
        <v>0.99971365000000001</v>
      </c>
    </row>
    <row r="221" spans="1:20" ht="15" x14ac:dyDescent="0.2">
      <c r="A221" s="30" t="s">
        <v>409</v>
      </c>
      <c r="B221" s="28">
        <v>27</v>
      </c>
      <c r="C221" s="19">
        <v>0.69407160999999995</v>
      </c>
      <c r="D221" s="19">
        <v>0.46821017999999998</v>
      </c>
      <c r="E221" s="19">
        <v>0.96678337000000003</v>
      </c>
      <c r="F221" s="19">
        <v>0.97858255000000005</v>
      </c>
      <c r="G221" s="19">
        <v>0.91734901000000002</v>
      </c>
      <c r="H221" s="24">
        <v>0.99996843000000002</v>
      </c>
      <c r="I221" s="19">
        <v>0.56365268000000002</v>
      </c>
      <c r="J221" s="19">
        <v>0.36472828910141097</v>
      </c>
      <c r="K221" s="19">
        <v>0.92222789999999999</v>
      </c>
      <c r="L221" s="19">
        <v>0.97123095000000004</v>
      </c>
      <c r="M221" s="19">
        <v>0.97981587999999997</v>
      </c>
      <c r="N221" s="24">
        <v>0.97246739999999998</v>
      </c>
      <c r="O221" s="19">
        <v>0.81205176000000001</v>
      </c>
      <c r="P221" s="19">
        <v>0.60344219354094397</v>
      </c>
      <c r="Q221" s="19">
        <v>0.95653843000000005</v>
      </c>
      <c r="R221" s="19">
        <v>0.98072510000000002</v>
      </c>
      <c r="S221" s="19">
        <v>0.89227880000000004</v>
      </c>
      <c r="T221" s="19">
        <v>0.99971365000000001</v>
      </c>
    </row>
    <row r="222" spans="1:20" ht="15" x14ac:dyDescent="0.2">
      <c r="A222" s="30" t="s">
        <v>410</v>
      </c>
      <c r="B222" s="28">
        <v>4874</v>
      </c>
      <c r="C222" s="19">
        <v>0.70352747000000004</v>
      </c>
      <c r="D222" s="19">
        <v>0.46815491999999997</v>
      </c>
      <c r="E222" s="19">
        <v>0.89661393</v>
      </c>
      <c r="F222" s="19">
        <v>0.97858255000000005</v>
      </c>
      <c r="G222" s="19">
        <v>0.91734901000000002</v>
      </c>
      <c r="H222" s="24">
        <v>0.99996843000000002</v>
      </c>
      <c r="I222" s="19">
        <v>0.56897755000000005</v>
      </c>
      <c r="J222" s="19">
        <v>0.55666174847497796</v>
      </c>
      <c r="K222" s="19">
        <v>0.35749177999999998</v>
      </c>
      <c r="L222" s="19">
        <v>0.97123095000000004</v>
      </c>
      <c r="M222" s="19">
        <v>0.98451306999999999</v>
      </c>
      <c r="N222" s="24">
        <v>0.89898794999999998</v>
      </c>
      <c r="O222" s="19">
        <v>0.44676919999999998</v>
      </c>
      <c r="P222" s="19">
        <v>0.324258457968914</v>
      </c>
      <c r="Q222" s="19">
        <v>0.28132849999999998</v>
      </c>
      <c r="R222" s="19">
        <v>0.92924815000000005</v>
      </c>
      <c r="S222" s="19">
        <v>0.86855468999999996</v>
      </c>
      <c r="T222" s="19">
        <v>0.99971365000000001</v>
      </c>
    </row>
    <row r="223" spans="1:20" ht="15" x14ac:dyDescent="0.2">
      <c r="A223" s="30" t="s">
        <v>411</v>
      </c>
      <c r="B223" s="28">
        <v>3789</v>
      </c>
      <c r="C223" s="19">
        <v>0.70795339000000002</v>
      </c>
      <c r="D223" s="19">
        <v>0.47274254999999998</v>
      </c>
      <c r="E223" s="19">
        <v>0.54833562000000002</v>
      </c>
      <c r="F223" s="19">
        <v>0.97858255000000005</v>
      </c>
      <c r="G223" s="19">
        <v>0.91734901000000002</v>
      </c>
      <c r="H223" s="24">
        <v>0.99996843000000002</v>
      </c>
      <c r="I223" s="19">
        <v>0.35449728000000003</v>
      </c>
      <c r="J223" s="19">
        <v>0.658795989427018</v>
      </c>
      <c r="K223" s="19">
        <v>0.20490612</v>
      </c>
      <c r="L223" s="19">
        <v>0.89767859999999999</v>
      </c>
      <c r="M223" s="19">
        <v>0.99689373000000003</v>
      </c>
      <c r="N223" s="24">
        <v>0.82695034000000001</v>
      </c>
      <c r="O223" s="19">
        <v>0.35161337999999998</v>
      </c>
      <c r="P223" s="19">
        <v>0.20309731137183101</v>
      </c>
      <c r="Q223" s="19">
        <v>0.46975387000000002</v>
      </c>
      <c r="R223" s="19">
        <v>0.92005501000000001</v>
      </c>
      <c r="S223" s="19">
        <v>0.86855468999999996</v>
      </c>
      <c r="T223" s="19">
        <v>0.99971365000000001</v>
      </c>
    </row>
    <row r="224" spans="1:20" ht="15" x14ac:dyDescent="0.2">
      <c r="A224" s="30" t="s">
        <v>412</v>
      </c>
      <c r="B224" s="28">
        <v>3</v>
      </c>
      <c r="C224" s="19">
        <v>0.71017189999999997</v>
      </c>
      <c r="D224" s="19">
        <v>0.54458962</v>
      </c>
      <c r="E224" s="19">
        <v>0.75217690000000004</v>
      </c>
      <c r="F224" s="19">
        <v>0.97858255000000005</v>
      </c>
      <c r="G224" s="19">
        <v>0.92408460000000003</v>
      </c>
      <c r="H224" s="24">
        <v>0.99996843000000002</v>
      </c>
      <c r="I224" s="19">
        <v>0.81433725000000001</v>
      </c>
      <c r="J224" s="19">
        <v>0.69674374219908597</v>
      </c>
      <c r="K224" s="19">
        <v>0.69514334</v>
      </c>
      <c r="L224" s="19">
        <v>0.98199060000000005</v>
      </c>
      <c r="M224" s="19">
        <v>0.99689373000000003</v>
      </c>
      <c r="N224" s="24">
        <v>0.97062128999999997</v>
      </c>
      <c r="O224" s="19">
        <v>0.18085204999999999</v>
      </c>
      <c r="P224" s="19">
        <v>0.18086007513418101</v>
      </c>
      <c r="Q224" s="19">
        <v>0.18085265</v>
      </c>
      <c r="R224" s="19">
        <v>0.82469504999999999</v>
      </c>
      <c r="S224" s="19">
        <v>0.86855468999999996</v>
      </c>
      <c r="T224" s="19">
        <v>0.93094644999999998</v>
      </c>
    </row>
    <row r="225" spans="1:20" ht="15" x14ac:dyDescent="0.2">
      <c r="A225" s="30" t="s">
        <v>413</v>
      </c>
      <c r="B225" s="28">
        <v>3</v>
      </c>
      <c r="C225" s="19">
        <v>0.71070765000000002</v>
      </c>
      <c r="D225" s="19">
        <v>0.52288062999999996</v>
      </c>
      <c r="E225" s="19">
        <v>0.82305492999999996</v>
      </c>
      <c r="F225" s="19">
        <v>0.97858255000000005</v>
      </c>
      <c r="G225" s="19">
        <v>0.92408460000000003</v>
      </c>
      <c r="H225" s="24">
        <v>0.99996843000000002</v>
      </c>
      <c r="I225" s="19">
        <v>0.74150419000000001</v>
      </c>
      <c r="J225" s="19">
        <v>0.58037488840329499</v>
      </c>
      <c r="K225" s="19">
        <v>0.75811028999999996</v>
      </c>
      <c r="L225" s="19">
        <v>0.97934317000000004</v>
      </c>
      <c r="M225" s="19">
        <v>0.98451306999999999</v>
      </c>
      <c r="N225" s="24">
        <v>0.97062128999999997</v>
      </c>
      <c r="O225" s="19">
        <v>0.42334619000000001</v>
      </c>
      <c r="P225" s="19">
        <v>0.30988341652094897</v>
      </c>
      <c r="Q225" s="19">
        <v>0.95986053999999998</v>
      </c>
      <c r="R225" s="19">
        <v>0.92924815000000005</v>
      </c>
      <c r="S225" s="19">
        <v>0.86855468999999996</v>
      </c>
      <c r="T225" s="19">
        <v>0.99971365000000001</v>
      </c>
    </row>
    <row r="226" spans="1:20" ht="15" x14ac:dyDescent="0.2">
      <c r="A226" s="30" t="s">
        <v>414</v>
      </c>
      <c r="B226" s="28">
        <v>1526</v>
      </c>
      <c r="C226" s="19">
        <v>0.71074999999999999</v>
      </c>
      <c r="D226" s="19">
        <v>0.82600488000000005</v>
      </c>
      <c r="E226" s="19">
        <v>0.47207943000000002</v>
      </c>
      <c r="F226" s="19">
        <v>0.97858255000000005</v>
      </c>
      <c r="G226" s="19">
        <v>0.96778182999999995</v>
      </c>
      <c r="H226" s="24">
        <v>0.99996843000000002</v>
      </c>
      <c r="I226" s="19">
        <v>0.83084796999999999</v>
      </c>
      <c r="J226" s="19">
        <v>0.70210201015382201</v>
      </c>
      <c r="K226" s="19">
        <v>0.60387473000000003</v>
      </c>
      <c r="L226" s="19">
        <v>0.98199060000000005</v>
      </c>
      <c r="M226" s="19">
        <v>0.99689373000000003</v>
      </c>
      <c r="N226" s="24">
        <v>0.94583748999999995</v>
      </c>
      <c r="O226" s="19">
        <v>0.83839976000000005</v>
      </c>
      <c r="P226" s="19">
        <v>0.82892539177872504</v>
      </c>
      <c r="Q226" s="19">
        <v>0.61295741999999998</v>
      </c>
      <c r="R226" s="19">
        <v>0.98598324000000004</v>
      </c>
      <c r="S226" s="19">
        <v>0.96234249999999999</v>
      </c>
      <c r="T226" s="19">
        <v>0.99971365000000001</v>
      </c>
    </row>
    <row r="227" spans="1:20" ht="15" x14ac:dyDescent="0.2">
      <c r="A227" s="30" t="s">
        <v>415</v>
      </c>
      <c r="B227" s="28">
        <v>435</v>
      </c>
      <c r="C227" s="19">
        <v>0.71234978999999998</v>
      </c>
      <c r="D227" s="19">
        <v>0.9857802</v>
      </c>
      <c r="E227" s="19">
        <v>0.48147421000000001</v>
      </c>
      <c r="F227" s="19">
        <v>0.97858255000000005</v>
      </c>
      <c r="G227" s="19">
        <v>0.98937120000000001</v>
      </c>
      <c r="H227" s="24">
        <v>0.99996843000000002</v>
      </c>
      <c r="I227" s="19">
        <v>1</v>
      </c>
      <c r="J227" s="19">
        <v>0.95401926624046396</v>
      </c>
      <c r="K227" s="19">
        <v>1</v>
      </c>
      <c r="L227" s="19">
        <v>1</v>
      </c>
      <c r="M227" s="19">
        <v>1</v>
      </c>
      <c r="N227" s="24">
        <v>1</v>
      </c>
      <c r="O227" s="19">
        <v>0.39663002000000003</v>
      </c>
      <c r="P227" s="19">
        <v>0.91546915413262397</v>
      </c>
      <c r="Q227" s="19">
        <v>0.23900840000000001</v>
      </c>
      <c r="R227" s="19">
        <v>0.92253205999999999</v>
      </c>
      <c r="S227" s="19">
        <v>0.96381678999999998</v>
      </c>
      <c r="T227" s="19">
        <v>0.99971365000000001</v>
      </c>
    </row>
    <row r="228" spans="1:20" ht="15" x14ac:dyDescent="0.2">
      <c r="A228" s="30" t="s">
        <v>416</v>
      </c>
      <c r="B228" s="28">
        <v>400</v>
      </c>
      <c r="C228" s="19">
        <v>0.71312602999999997</v>
      </c>
      <c r="D228" s="19">
        <v>0.48104856000000001</v>
      </c>
      <c r="E228" s="19">
        <v>0.59964631999999995</v>
      </c>
      <c r="F228" s="19">
        <v>0.97858255000000005</v>
      </c>
      <c r="G228" s="19">
        <v>0.91734901000000002</v>
      </c>
      <c r="H228" s="24">
        <v>0.99996843000000002</v>
      </c>
      <c r="I228" s="19">
        <v>0.49329043</v>
      </c>
      <c r="J228" s="19">
        <v>0.30418497775620801</v>
      </c>
      <c r="K228" s="19">
        <v>0.52201604000000001</v>
      </c>
      <c r="L228" s="19">
        <v>0.97123095000000004</v>
      </c>
      <c r="M228" s="19">
        <v>0.97981587999999997</v>
      </c>
      <c r="N228" s="24">
        <v>0.91604680000000005</v>
      </c>
      <c r="O228" s="19">
        <v>1</v>
      </c>
      <c r="P228" s="19">
        <v>0.79014644331654904</v>
      </c>
      <c r="Q228" s="19">
        <v>0.97936997999999997</v>
      </c>
      <c r="R228" s="19">
        <v>1</v>
      </c>
      <c r="S228" s="19">
        <v>0.96144624000000001</v>
      </c>
      <c r="T228" s="19">
        <v>0.99971365000000001</v>
      </c>
    </row>
    <row r="229" spans="1:20" ht="15" x14ac:dyDescent="0.2">
      <c r="A229" s="30" t="s">
        <v>417</v>
      </c>
      <c r="B229" s="28">
        <v>161</v>
      </c>
      <c r="C229" s="19">
        <v>0.71380297999999998</v>
      </c>
      <c r="D229" s="19">
        <v>0.48184874999999999</v>
      </c>
      <c r="E229" s="19">
        <v>0.97800010999999998</v>
      </c>
      <c r="F229" s="19">
        <v>0.97858255000000005</v>
      </c>
      <c r="G229" s="19">
        <v>0.91734901000000002</v>
      </c>
      <c r="H229" s="24">
        <v>0.99996843000000002</v>
      </c>
      <c r="I229" s="19">
        <v>0.51253674999999999</v>
      </c>
      <c r="J229" s="19">
        <v>0.31903083198994697</v>
      </c>
      <c r="K229" s="19">
        <v>0.66784262999999999</v>
      </c>
      <c r="L229" s="19">
        <v>0.97123095000000004</v>
      </c>
      <c r="M229" s="19">
        <v>0.97981587999999997</v>
      </c>
      <c r="N229" s="24">
        <v>0.97062128999999997</v>
      </c>
      <c r="O229" s="19">
        <v>0.74524230999999996</v>
      </c>
      <c r="P229" s="19">
        <v>0.78007792511645602</v>
      </c>
      <c r="Q229" s="19">
        <v>0.52127667</v>
      </c>
      <c r="R229" s="19">
        <v>0.96632949999999995</v>
      </c>
      <c r="S229" s="19">
        <v>0.95681433000000005</v>
      </c>
      <c r="T229" s="19">
        <v>0.99971365000000001</v>
      </c>
    </row>
    <row r="230" spans="1:20" ht="15" x14ac:dyDescent="0.2">
      <c r="A230" s="30" t="s">
        <v>418</v>
      </c>
      <c r="B230" s="28">
        <v>237</v>
      </c>
      <c r="C230" s="19">
        <v>0.71585988</v>
      </c>
      <c r="D230" s="19">
        <v>0.47710112999999998</v>
      </c>
      <c r="E230" s="19">
        <v>0.53003681000000002</v>
      </c>
      <c r="F230" s="19">
        <v>0.97858255000000005</v>
      </c>
      <c r="G230" s="19">
        <v>0.91734901000000002</v>
      </c>
      <c r="H230" s="24">
        <v>0.99996843000000002</v>
      </c>
      <c r="I230" s="19">
        <v>0.31640298</v>
      </c>
      <c r="J230" s="19">
        <v>0.17761114991559801</v>
      </c>
      <c r="K230" s="19">
        <v>0.40451936999999999</v>
      </c>
      <c r="L230" s="19">
        <v>0.89767859999999999</v>
      </c>
      <c r="M230" s="19">
        <v>0.97981587999999997</v>
      </c>
      <c r="N230" s="24">
        <v>0.90351126000000004</v>
      </c>
      <c r="O230" s="19">
        <v>1</v>
      </c>
      <c r="P230" s="19">
        <v>0.97012145028672203</v>
      </c>
      <c r="Q230" s="19">
        <v>0.90995910999999996</v>
      </c>
      <c r="R230" s="19">
        <v>1</v>
      </c>
      <c r="S230" s="19">
        <v>0.98581920999999995</v>
      </c>
      <c r="T230" s="19">
        <v>0.99971365000000001</v>
      </c>
    </row>
    <row r="231" spans="1:20" ht="15" x14ac:dyDescent="0.2">
      <c r="A231" s="30" t="s">
        <v>419</v>
      </c>
      <c r="B231" s="28">
        <v>24</v>
      </c>
      <c r="C231" s="19">
        <v>0.71590472999999999</v>
      </c>
      <c r="D231" s="19">
        <v>0.49021468000000001</v>
      </c>
      <c r="E231" s="19">
        <v>0.96577413000000001</v>
      </c>
      <c r="F231" s="19">
        <v>0.97858255000000005</v>
      </c>
      <c r="G231" s="19">
        <v>0.92172100999999995</v>
      </c>
      <c r="H231" s="24">
        <v>0.99996843000000002</v>
      </c>
      <c r="I231" s="19">
        <v>0.89873011999999997</v>
      </c>
      <c r="J231" s="19">
        <v>0.80667030831585695</v>
      </c>
      <c r="K231" s="19">
        <v>0.71669004999999997</v>
      </c>
      <c r="L231" s="19">
        <v>1</v>
      </c>
      <c r="M231" s="19">
        <v>1</v>
      </c>
      <c r="N231" s="24">
        <v>0.97062128999999997</v>
      </c>
      <c r="O231" s="19">
        <v>0.21617773000000001</v>
      </c>
      <c r="P231" s="19">
        <v>0.124510933203895</v>
      </c>
      <c r="Q231" s="19">
        <v>0.60717241</v>
      </c>
      <c r="R231" s="19">
        <v>0.82469504999999999</v>
      </c>
      <c r="S231" s="19">
        <v>0.80111089999999996</v>
      </c>
      <c r="T231" s="19">
        <v>0.99971365000000001</v>
      </c>
    </row>
    <row r="232" spans="1:20" ht="15" x14ac:dyDescent="0.2">
      <c r="A232" s="30" t="s">
        <v>420</v>
      </c>
      <c r="B232" s="28">
        <v>11</v>
      </c>
      <c r="C232" s="19">
        <v>0.71705584</v>
      </c>
      <c r="D232" s="19">
        <v>0.49760305999999999</v>
      </c>
      <c r="E232" s="19">
        <v>0.99707049999999997</v>
      </c>
      <c r="F232" s="19">
        <v>0.97858255000000005</v>
      </c>
      <c r="G232" s="19">
        <v>0.92408460000000003</v>
      </c>
      <c r="H232" s="24">
        <v>0.99996843000000002</v>
      </c>
      <c r="I232" s="19">
        <v>0.56539227999999997</v>
      </c>
      <c r="J232" s="19">
        <v>0.37722363228622402</v>
      </c>
      <c r="K232" s="19">
        <v>0.97651109999999997</v>
      </c>
      <c r="L232" s="19">
        <v>0.97123095000000004</v>
      </c>
      <c r="M232" s="19">
        <v>0.97981587999999997</v>
      </c>
      <c r="N232" s="24">
        <v>0.99416260999999995</v>
      </c>
      <c r="O232" s="19">
        <v>0.81445314999999996</v>
      </c>
      <c r="P232" s="19">
        <v>0.61900166632340403</v>
      </c>
      <c r="Q232" s="19">
        <v>0.98122763000000002</v>
      </c>
      <c r="R232" s="19">
        <v>0.98072510000000002</v>
      </c>
      <c r="S232" s="19">
        <v>0.89984500999999995</v>
      </c>
      <c r="T232" s="19">
        <v>0.99971365000000001</v>
      </c>
    </row>
    <row r="233" spans="1:20" ht="15" x14ac:dyDescent="0.2">
      <c r="A233" s="30" t="s">
        <v>421</v>
      </c>
      <c r="B233" s="28">
        <v>211</v>
      </c>
      <c r="C233" s="19">
        <v>0.71787228999999997</v>
      </c>
      <c r="D233" s="19">
        <v>0.50073263000000001</v>
      </c>
      <c r="E233" s="19">
        <v>0.48346230000000001</v>
      </c>
      <c r="F233" s="19">
        <v>0.97858255000000005</v>
      </c>
      <c r="G233" s="19">
        <v>0.92408460000000003</v>
      </c>
      <c r="H233" s="24">
        <v>0.99996843000000002</v>
      </c>
      <c r="I233" s="19">
        <v>0.45990051999999998</v>
      </c>
      <c r="J233" s="19">
        <v>0.27819835109304097</v>
      </c>
      <c r="K233" s="19">
        <v>0.6556438</v>
      </c>
      <c r="L233" s="19">
        <v>0.96514487999999998</v>
      </c>
      <c r="M233" s="19">
        <v>0.97981587999999997</v>
      </c>
      <c r="N233" s="24">
        <v>0.97062128999999997</v>
      </c>
      <c r="O233" s="19">
        <v>0.79145056999999996</v>
      </c>
      <c r="P233" s="19">
        <v>0.87659524198723004</v>
      </c>
      <c r="Q233" s="19">
        <v>0.56815322999999995</v>
      </c>
      <c r="R233" s="19">
        <v>0.97076359000000001</v>
      </c>
      <c r="S233" s="19">
        <v>0.96234249999999999</v>
      </c>
      <c r="T233" s="19">
        <v>0.99971365000000001</v>
      </c>
    </row>
    <row r="234" spans="1:20" ht="15" x14ac:dyDescent="0.2">
      <c r="A234" s="30" t="s">
        <v>422</v>
      </c>
      <c r="B234" s="28">
        <v>145</v>
      </c>
      <c r="C234" s="19">
        <v>0.71991263999999999</v>
      </c>
      <c r="D234" s="19">
        <v>0.54787063000000003</v>
      </c>
      <c r="E234" s="19">
        <v>0.48150753000000002</v>
      </c>
      <c r="F234" s="19">
        <v>0.97858255000000005</v>
      </c>
      <c r="G234" s="19">
        <v>0.92408460000000003</v>
      </c>
      <c r="H234" s="24">
        <v>0.99996843000000002</v>
      </c>
      <c r="I234" s="19">
        <v>0.62171153000000001</v>
      </c>
      <c r="J234" s="19">
        <v>0.41977980303344298</v>
      </c>
      <c r="K234" s="19">
        <v>0.39988278999999999</v>
      </c>
      <c r="L234" s="19">
        <v>0.97123095000000004</v>
      </c>
      <c r="M234" s="19">
        <v>0.98451306999999999</v>
      </c>
      <c r="N234" s="24">
        <v>0.90351126000000004</v>
      </c>
      <c r="O234" s="19">
        <v>0.90298743999999997</v>
      </c>
      <c r="P234" s="19">
        <v>0.704257071195589</v>
      </c>
      <c r="Q234" s="19">
        <v>0.96223238</v>
      </c>
      <c r="R234" s="19">
        <v>0.99139180000000005</v>
      </c>
      <c r="S234" s="19">
        <v>0.95059906000000005</v>
      </c>
      <c r="T234" s="19">
        <v>0.99971365000000001</v>
      </c>
    </row>
    <row r="235" spans="1:20" ht="15" x14ac:dyDescent="0.2">
      <c r="A235" s="30" t="s">
        <v>423</v>
      </c>
      <c r="B235" s="28">
        <v>21</v>
      </c>
      <c r="C235" s="19">
        <v>0.73112195999999996</v>
      </c>
      <c r="D235" s="19">
        <v>0.58328906000000003</v>
      </c>
      <c r="E235" s="19">
        <v>0.50299797000000002</v>
      </c>
      <c r="F235" s="19">
        <v>0.98953575999999999</v>
      </c>
      <c r="G235" s="19">
        <v>0.92937007999999999</v>
      </c>
      <c r="H235" s="24">
        <v>0.99996843000000002</v>
      </c>
      <c r="I235" s="19">
        <v>0.22916215000000001</v>
      </c>
      <c r="J235" s="19">
        <v>0.90175671184540696</v>
      </c>
      <c r="K235" s="19">
        <v>0.13082589999999999</v>
      </c>
      <c r="L235" s="19">
        <v>0.89767859999999999</v>
      </c>
      <c r="M235" s="19">
        <v>1</v>
      </c>
      <c r="N235" s="24">
        <v>0.80990876000000001</v>
      </c>
      <c r="O235" s="19">
        <v>0.23356073999999999</v>
      </c>
      <c r="P235" s="19">
        <v>0.13298159481864499</v>
      </c>
      <c r="Q235" s="19">
        <v>0.45275971999999998</v>
      </c>
      <c r="R235" s="19">
        <v>0.82469504999999999</v>
      </c>
      <c r="S235" s="19">
        <v>0.82797200999999998</v>
      </c>
      <c r="T235" s="19">
        <v>0.99971365000000001</v>
      </c>
    </row>
    <row r="236" spans="1:20" ht="15" x14ac:dyDescent="0.2">
      <c r="A236" s="30" t="s">
        <v>424</v>
      </c>
      <c r="B236" s="28">
        <v>502</v>
      </c>
      <c r="C236" s="19">
        <v>0.73677833999999998</v>
      </c>
      <c r="D236" s="19">
        <v>0.98937120000000001</v>
      </c>
      <c r="E236" s="19">
        <v>0.50176215000000002</v>
      </c>
      <c r="F236" s="19">
        <v>0.99245939000000005</v>
      </c>
      <c r="G236" s="19">
        <v>0.98937120000000001</v>
      </c>
      <c r="H236" s="24">
        <v>0.99996843000000002</v>
      </c>
      <c r="I236" s="19">
        <v>1</v>
      </c>
      <c r="J236" s="19">
        <v>0.98460519049960704</v>
      </c>
      <c r="K236" s="19">
        <v>0.78568519999999997</v>
      </c>
      <c r="L236" s="19">
        <v>1</v>
      </c>
      <c r="M236" s="19">
        <v>1</v>
      </c>
      <c r="N236" s="24">
        <v>0.97062128999999997</v>
      </c>
      <c r="O236" s="19">
        <v>0.66383440999999999</v>
      </c>
      <c r="P236" s="19">
        <v>0.79749781166920397</v>
      </c>
      <c r="Q236" s="19">
        <v>0.4387991</v>
      </c>
      <c r="R236" s="19">
        <v>0.94757475999999996</v>
      </c>
      <c r="S236" s="19">
        <v>0.96144624000000001</v>
      </c>
      <c r="T236" s="19">
        <v>0.99971365000000001</v>
      </c>
    </row>
    <row r="237" spans="1:20" ht="15" x14ac:dyDescent="0.2">
      <c r="A237" s="30" t="s">
        <v>425</v>
      </c>
      <c r="B237" s="28">
        <v>62</v>
      </c>
      <c r="C237" s="19">
        <v>0.74660883</v>
      </c>
      <c r="D237" s="19">
        <v>0.51025551999999996</v>
      </c>
      <c r="E237" s="19">
        <v>0.99816550000000004</v>
      </c>
      <c r="F237" s="19">
        <v>0.99245939000000005</v>
      </c>
      <c r="G237" s="19">
        <v>0.92408460000000003</v>
      </c>
      <c r="H237" s="24">
        <v>0.99996843000000002</v>
      </c>
      <c r="I237" s="19">
        <v>0.47116844000000002</v>
      </c>
      <c r="J237" s="19">
        <v>0.28401356113213699</v>
      </c>
      <c r="K237" s="19">
        <v>0.53161848</v>
      </c>
      <c r="L237" s="19">
        <v>0.96514487999999998</v>
      </c>
      <c r="M237" s="19">
        <v>0.97981587999999997</v>
      </c>
      <c r="N237" s="24">
        <v>0.91604680000000005</v>
      </c>
      <c r="O237" s="19">
        <v>0.60829074000000005</v>
      </c>
      <c r="P237" s="19">
        <v>0.89864547511885395</v>
      </c>
      <c r="Q237" s="19">
        <v>0.39392666999999998</v>
      </c>
      <c r="R237" s="19">
        <v>0.94090291000000004</v>
      </c>
      <c r="S237" s="19">
        <v>0.96234249999999999</v>
      </c>
      <c r="T237" s="19">
        <v>0.99971365000000001</v>
      </c>
    </row>
    <row r="238" spans="1:20" ht="15" x14ac:dyDescent="0.2">
      <c r="A238" s="30" t="s">
        <v>426</v>
      </c>
      <c r="B238" s="28">
        <v>46</v>
      </c>
      <c r="C238" s="19">
        <v>0.75482201000000004</v>
      </c>
      <c r="D238" s="19">
        <v>0.66329305000000005</v>
      </c>
      <c r="E238" s="19">
        <v>0.53083860000000005</v>
      </c>
      <c r="F238" s="19">
        <v>0.99245939000000005</v>
      </c>
      <c r="G238" s="19">
        <v>0.95572091999999997</v>
      </c>
      <c r="H238" s="24">
        <v>0.99996843000000002</v>
      </c>
      <c r="I238" s="19">
        <v>0.77731819999999996</v>
      </c>
      <c r="J238" s="19">
        <v>0.56558266773935495</v>
      </c>
      <c r="K238" s="19">
        <v>0.75220368000000004</v>
      </c>
      <c r="L238" s="19">
        <v>0.98199060000000005</v>
      </c>
      <c r="M238" s="19">
        <v>0.98451306999999999</v>
      </c>
      <c r="N238" s="24">
        <v>0.97062128999999997</v>
      </c>
      <c r="O238" s="19">
        <v>0.74741073999999996</v>
      </c>
      <c r="P238" s="19">
        <v>0.63804725516188299</v>
      </c>
      <c r="Q238" s="19">
        <v>0.53015343999999998</v>
      </c>
      <c r="R238" s="19">
        <v>0.96632949999999995</v>
      </c>
      <c r="S238" s="19">
        <v>0.91482574000000005</v>
      </c>
      <c r="T238" s="19">
        <v>0.99971365000000001</v>
      </c>
    </row>
    <row r="239" spans="1:20" ht="15" x14ac:dyDescent="0.2">
      <c r="A239" s="30" t="s">
        <v>427</v>
      </c>
      <c r="B239" s="28">
        <v>2072</v>
      </c>
      <c r="C239" s="19">
        <v>0.76307276999999996</v>
      </c>
      <c r="D239" s="19">
        <v>0.83315903999999996</v>
      </c>
      <c r="E239" s="19">
        <v>0.52655065999999995</v>
      </c>
      <c r="F239" s="19">
        <v>0.99245939000000005</v>
      </c>
      <c r="G239" s="19">
        <v>0.96893309999999999</v>
      </c>
      <c r="H239" s="24">
        <v>0.99996843000000002</v>
      </c>
      <c r="I239" s="19">
        <v>1</v>
      </c>
      <c r="J239" s="19">
        <v>0.88854396484354004</v>
      </c>
      <c r="K239" s="19">
        <v>0.80692271000000004</v>
      </c>
      <c r="L239" s="19">
        <v>1</v>
      </c>
      <c r="M239" s="19">
        <v>1</v>
      </c>
      <c r="N239" s="24">
        <v>0.97062128999999997</v>
      </c>
      <c r="O239" s="19">
        <v>0.31074597999999998</v>
      </c>
      <c r="P239" s="19">
        <v>0.43891240712290602</v>
      </c>
      <c r="Q239" s="19">
        <v>0.17880831999999999</v>
      </c>
      <c r="R239" s="19">
        <v>0.90113414000000003</v>
      </c>
      <c r="S239" s="19">
        <v>0.86933755999999995</v>
      </c>
      <c r="T239" s="19">
        <v>0.93094644999999998</v>
      </c>
    </row>
    <row r="240" spans="1:20" ht="15" x14ac:dyDescent="0.2">
      <c r="A240" s="30" t="s">
        <v>428</v>
      </c>
      <c r="B240" s="28">
        <v>54</v>
      </c>
      <c r="C240" s="19">
        <v>0.76432385999999997</v>
      </c>
      <c r="D240" s="19">
        <v>0.52749374999999998</v>
      </c>
      <c r="E240" s="19">
        <v>0.76287364000000002</v>
      </c>
      <c r="F240" s="19">
        <v>0.99245939000000005</v>
      </c>
      <c r="G240" s="19">
        <v>0.92408460000000003</v>
      </c>
      <c r="H240" s="24">
        <v>0.99996843000000002</v>
      </c>
      <c r="I240" s="19">
        <v>0.82507143999999999</v>
      </c>
      <c r="J240" s="19">
        <v>0.60045154491748898</v>
      </c>
      <c r="K240" s="19">
        <v>0.98296459000000003</v>
      </c>
      <c r="L240" s="19">
        <v>0.98199060000000005</v>
      </c>
      <c r="M240" s="19">
        <v>0.98451306999999999</v>
      </c>
      <c r="N240" s="24">
        <v>0.99564799999999998</v>
      </c>
      <c r="O240" s="19">
        <v>0.57170449999999995</v>
      </c>
      <c r="P240" s="19">
        <v>0.35953825976920001</v>
      </c>
      <c r="Q240" s="19">
        <v>0.59925965999999997</v>
      </c>
      <c r="R240" s="19">
        <v>0.93023056000000004</v>
      </c>
      <c r="S240" s="19">
        <v>0.86855468999999996</v>
      </c>
      <c r="T240" s="19">
        <v>0.99971365000000001</v>
      </c>
    </row>
    <row r="241" spans="1:20" ht="15" x14ac:dyDescent="0.2">
      <c r="A241" s="30" t="s">
        <v>429</v>
      </c>
      <c r="B241" s="28">
        <v>30</v>
      </c>
      <c r="C241" s="19">
        <v>0.76994485999999995</v>
      </c>
      <c r="D241" s="19">
        <v>0.95349183000000004</v>
      </c>
      <c r="E241" s="19">
        <v>0.53895795000000002</v>
      </c>
      <c r="F241" s="19">
        <v>0.99245939000000005</v>
      </c>
      <c r="G241" s="19">
        <v>0.98592177000000003</v>
      </c>
      <c r="H241" s="24">
        <v>0.99996843000000002</v>
      </c>
      <c r="I241" s="19">
        <v>0.47655484999999997</v>
      </c>
      <c r="J241" s="19">
        <v>0.85186360416087503</v>
      </c>
      <c r="K241" s="19">
        <v>0.29362282000000001</v>
      </c>
      <c r="L241" s="19">
        <v>0.96514487999999998</v>
      </c>
      <c r="M241" s="19">
        <v>1</v>
      </c>
      <c r="N241" s="24">
        <v>0.88871029000000001</v>
      </c>
      <c r="O241" s="19">
        <v>0.92380976999999997</v>
      </c>
      <c r="P241" s="19">
        <v>0.90717637243147098</v>
      </c>
      <c r="Q241" s="19">
        <v>0.75277209</v>
      </c>
      <c r="R241" s="19">
        <v>0.9963649</v>
      </c>
      <c r="S241" s="19">
        <v>0.96234249999999999</v>
      </c>
      <c r="T241" s="19">
        <v>0.99971365000000001</v>
      </c>
    </row>
    <row r="242" spans="1:20" ht="15" x14ac:dyDescent="0.2">
      <c r="A242" s="30" t="s">
        <v>430</v>
      </c>
      <c r="B242" s="28">
        <v>90</v>
      </c>
      <c r="C242" s="19">
        <v>0.77003566999999995</v>
      </c>
      <c r="D242" s="19">
        <v>0.81229775000000004</v>
      </c>
      <c r="E242" s="19">
        <v>0.53620080000000003</v>
      </c>
      <c r="F242" s="19">
        <v>0.99245939000000005</v>
      </c>
      <c r="G242" s="19">
        <v>0.96302546</v>
      </c>
      <c r="H242" s="24">
        <v>0.99996843000000002</v>
      </c>
      <c r="I242" s="19">
        <v>0.56965135</v>
      </c>
      <c r="J242" s="19">
        <v>0.64369056487802401</v>
      </c>
      <c r="K242" s="19">
        <v>0.36138649</v>
      </c>
      <c r="L242" s="19">
        <v>0.97123095000000004</v>
      </c>
      <c r="M242" s="19">
        <v>0.99689373000000003</v>
      </c>
      <c r="N242" s="24">
        <v>0.89898794999999998</v>
      </c>
      <c r="O242" s="19">
        <v>1</v>
      </c>
      <c r="P242" s="19">
        <v>0.85511426310872696</v>
      </c>
      <c r="Q242" s="19">
        <v>0.83208744999999995</v>
      </c>
      <c r="R242" s="19">
        <v>1</v>
      </c>
      <c r="S242" s="19">
        <v>0.96234249999999999</v>
      </c>
      <c r="T242" s="19">
        <v>0.99971365000000001</v>
      </c>
    </row>
    <row r="243" spans="1:20" ht="15" x14ac:dyDescent="0.2">
      <c r="A243" s="30" t="s">
        <v>431</v>
      </c>
      <c r="B243" s="28">
        <v>35</v>
      </c>
      <c r="C243" s="19">
        <v>0.77426163000000003</v>
      </c>
      <c r="D243" s="19">
        <v>0.54937365999999999</v>
      </c>
      <c r="E243" s="19">
        <v>0.87528760000000005</v>
      </c>
      <c r="F243" s="19">
        <v>0.99245939000000005</v>
      </c>
      <c r="G243" s="19">
        <v>0.92408460000000003</v>
      </c>
      <c r="H243" s="24">
        <v>0.99996843000000002</v>
      </c>
      <c r="I243" s="19">
        <v>0.82068297000000001</v>
      </c>
      <c r="J243" s="19">
        <v>0.60826603701405102</v>
      </c>
      <c r="K243" s="19">
        <v>0.80563998000000003</v>
      </c>
      <c r="L243" s="19">
        <v>0.98199060000000005</v>
      </c>
      <c r="M243" s="19">
        <v>0.98451306999999999</v>
      </c>
      <c r="N243" s="24">
        <v>0.97062128999999997</v>
      </c>
      <c r="O243" s="19">
        <v>0.53735621</v>
      </c>
      <c r="P243" s="19">
        <v>0.349299863275499</v>
      </c>
      <c r="Q243" s="19">
        <v>0.94100170999999999</v>
      </c>
      <c r="R243" s="19">
        <v>0.92924815000000005</v>
      </c>
      <c r="S243" s="19">
        <v>0.86855468999999996</v>
      </c>
      <c r="T243" s="19">
        <v>0.99971365000000001</v>
      </c>
    </row>
    <row r="244" spans="1:20" ht="15" x14ac:dyDescent="0.2">
      <c r="A244" s="30" t="s">
        <v>432</v>
      </c>
      <c r="B244" s="28">
        <v>33</v>
      </c>
      <c r="C244" s="19">
        <v>0.77578099</v>
      </c>
      <c r="D244" s="19">
        <v>0.87682649999999995</v>
      </c>
      <c r="E244" s="19">
        <v>0.54692883999999997</v>
      </c>
      <c r="F244" s="19">
        <v>0.99245939000000005</v>
      </c>
      <c r="G244" s="19">
        <v>0.97696905999999994</v>
      </c>
      <c r="H244" s="24">
        <v>0.99996843000000002</v>
      </c>
      <c r="I244" s="19">
        <v>0.81512894000000002</v>
      </c>
      <c r="J244" s="19">
        <v>0.91345253516348701</v>
      </c>
      <c r="K244" s="19">
        <v>0.59813457999999997</v>
      </c>
      <c r="L244" s="19">
        <v>0.98199060000000005</v>
      </c>
      <c r="M244" s="19">
        <v>1</v>
      </c>
      <c r="N244" s="24">
        <v>0.94583748999999995</v>
      </c>
      <c r="O244" s="19">
        <v>0.68430793999999995</v>
      </c>
      <c r="P244" s="19">
        <v>0.46568447736990998</v>
      </c>
      <c r="Q244" s="19">
        <v>0.76447502000000001</v>
      </c>
      <c r="R244" s="19">
        <v>0.96111851000000004</v>
      </c>
      <c r="S244" s="19">
        <v>0.86933755999999995</v>
      </c>
      <c r="T244" s="19">
        <v>0.99971365000000001</v>
      </c>
    </row>
    <row r="245" spans="1:20" ht="15" x14ac:dyDescent="0.2">
      <c r="A245" s="30" t="s">
        <v>433</v>
      </c>
      <c r="B245" s="28">
        <v>306</v>
      </c>
      <c r="C245" s="19">
        <v>0.78119892000000002</v>
      </c>
      <c r="D245" s="19">
        <v>0.55491374000000004</v>
      </c>
      <c r="E245" s="19">
        <v>0.57055982000000005</v>
      </c>
      <c r="F245" s="19">
        <v>0.99245939000000005</v>
      </c>
      <c r="G245" s="19">
        <v>0.92408460000000003</v>
      </c>
      <c r="H245" s="24">
        <v>0.99996843000000002</v>
      </c>
      <c r="I245" s="19">
        <v>0.74185416000000004</v>
      </c>
      <c r="J245" s="19">
        <v>0.52297210673373695</v>
      </c>
      <c r="K245" s="19">
        <v>0.91163978999999995</v>
      </c>
      <c r="L245" s="19">
        <v>0.97934317000000004</v>
      </c>
      <c r="M245" s="19">
        <v>0.98451306999999999</v>
      </c>
      <c r="N245" s="24">
        <v>0.97246739999999998</v>
      </c>
      <c r="O245" s="19">
        <v>0.41765228999999998</v>
      </c>
      <c r="P245" s="19">
        <v>0.52149775679892496</v>
      </c>
      <c r="Q245" s="19">
        <v>0.25547101</v>
      </c>
      <c r="R245" s="19">
        <v>0.92924815000000005</v>
      </c>
      <c r="S245" s="19">
        <v>0.89114199000000005</v>
      </c>
      <c r="T245" s="19">
        <v>0.99971365000000001</v>
      </c>
    </row>
    <row r="246" spans="1:20" ht="15" x14ac:dyDescent="0.2">
      <c r="A246" s="30" t="s">
        <v>434</v>
      </c>
      <c r="B246" s="28">
        <v>529</v>
      </c>
      <c r="C246" s="19">
        <v>0.78173541999999996</v>
      </c>
      <c r="D246" s="19">
        <v>0.54401445000000004</v>
      </c>
      <c r="E246" s="19">
        <v>0.67185644</v>
      </c>
      <c r="F246" s="19">
        <v>0.99245939000000005</v>
      </c>
      <c r="G246" s="19">
        <v>0.92408460000000003</v>
      </c>
      <c r="H246" s="24">
        <v>0.99996843000000002</v>
      </c>
      <c r="I246" s="19">
        <v>0.88008306000000003</v>
      </c>
      <c r="J246" s="19">
        <v>0.66950747228292495</v>
      </c>
      <c r="K246" s="19">
        <v>0.69974239000000005</v>
      </c>
      <c r="L246" s="19">
        <v>1</v>
      </c>
      <c r="M246" s="19">
        <v>0.99689373000000003</v>
      </c>
      <c r="N246" s="24">
        <v>0.97062128999999997</v>
      </c>
      <c r="O246" s="19">
        <v>0.46672472999999998</v>
      </c>
      <c r="P246" s="19">
        <v>0.27990875226943501</v>
      </c>
      <c r="Q246" s="19">
        <v>0.84704389999999996</v>
      </c>
      <c r="R246" s="19">
        <v>0.92924815000000005</v>
      </c>
      <c r="S246" s="19">
        <v>0.86855468999999996</v>
      </c>
      <c r="T246" s="19">
        <v>0.99971365000000001</v>
      </c>
    </row>
    <row r="247" spans="1:20" ht="15" x14ac:dyDescent="0.2">
      <c r="A247" s="30" t="s">
        <v>435</v>
      </c>
      <c r="B247" s="28">
        <v>2244</v>
      </c>
      <c r="C247" s="19">
        <v>0.78343541000000005</v>
      </c>
      <c r="D247" s="19">
        <v>0.54286951999999999</v>
      </c>
      <c r="E247" s="19">
        <v>0.79951128999999999</v>
      </c>
      <c r="F247" s="19">
        <v>0.99245939000000005</v>
      </c>
      <c r="G247" s="19">
        <v>0.92408460000000003</v>
      </c>
      <c r="H247" s="24">
        <v>0.99996843000000002</v>
      </c>
      <c r="I247" s="19">
        <v>0.73278602000000004</v>
      </c>
      <c r="J247" s="19">
        <v>0.49409868821984099</v>
      </c>
      <c r="K247" s="19">
        <v>0.91224313000000001</v>
      </c>
      <c r="L247" s="19">
        <v>0.97934317000000004</v>
      </c>
      <c r="M247" s="19">
        <v>0.98451306999999999</v>
      </c>
      <c r="N247" s="24">
        <v>0.97246739999999998</v>
      </c>
      <c r="O247" s="19">
        <v>0.79114304000000002</v>
      </c>
      <c r="P247" s="19">
        <v>0.57936595444570704</v>
      </c>
      <c r="Q247" s="19">
        <v>0.55444141000000002</v>
      </c>
      <c r="R247" s="19">
        <v>0.97076359000000001</v>
      </c>
      <c r="S247" s="19">
        <v>0.89114199000000005</v>
      </c>
      <c r="T247" s="19">
        <v>0.99971365000000001</v>
      </c>
    </row>
    <row r="248" spans="1:20" ht="15" x14ac:dyDescent="0.2">
      <c r="A248" s="30" t="s">
        <v>436</v>
      </c>
      <c r="B248" s="28">
        <v>163</v>
      </c>
      <c r="C248" s="19">
        <v>0.78575910999999998</v>
      </c>
      <c r="D248" s="19">
        <v>0.61175528999999995</v>
      </c>
      <c r="E248" s="19">
        <v>0.54793815999999995</v>
      </c>
      <c r="F248" s="19">
        <v>0.99245939000000005</v>
      </c>
      <c r="G248" s="19">
        <v>0.95094634</v>
      </c>
      <c r="H248" s="24">
        <v>0.99996843000000002</v>
      </c>
      <c r="I248" s="19">
        <v>0.65194355000000004</v>
      </c>
      <c r="J248" s="19">
        <v>0.693824180219204</v>
      </c>
      <c r="K248" s="19">
        <v>0.42335163999999997</v>
      </c>
      <c r="L248" s="19">
        <v>0.97934317000000004</v>
      </c>
      <c r="M248" s="19">
        <v>0.99689373000000003</v>
      </c>
      <c r="N248" s="24">
        <v>0.91604680000000005</v>
      </c>
      <c r="O248" s="19">
        <v>0.56905739</v>
      </c>
      <c r="P248" s="19">
        <v>0.35762154057559098</v>
      </c>
      <c r="Q248" s="19">
        <v>0.96639337000000003</v>
      </c>
      <c r="R248" s="19">
        <v>0.93023056000000004</v>
      </c>
      <c r="S248" s="19">
        <v>0.86855468999999996</v>
      </c>
      <c r="T248" s="19">
        <v>0.99971365000000001</v>
      </c>
    </row>
    <row r="249" spans="1:20" ht="15" x14ac:dyDescent="0.2">
      <c r="A249" s="30" t="s">
        <v>437</v>
      </c>
      <c r="B249" s="28">
        <v>173</v>
      </c>
      <c r="C249" s="19">
        <v>0.78620025000000004</v>
      </c>
      <c r="D249" s="19">
        <v>0.79666132000000001</v>
      </c>
      <c r="E249" s="19">
        <v>0.56083665000000005</v>
      </c>
      <c r="F249" s="19">
        <v>0.99245939000000005</v>
      </c>
      <c r="G249" s="19">
        <v>0.96212175</v>
      </c>
      <c r="H249" s="24">
        <v>0.99996843000000002</v>
      </c>
      <c r="I249" s="19">
        <v>0.74283597000000001</v>
      </c>
      <c r="J249" s="19">
        <v>0.60117190951469301</v>
      </c>
      <c r="K249" s="19">
        <v>0.52128956000000004</v>
      </c>
      <c r="L249" s="19">
        <v>0.97934317000000004</v>
      </c>
      <c r="M249" s="19">
        <v>0.98451306999999999</v>
      </c>
      <c r="N249" s="24">
        <v>0.91604680000000005</v>
      </c>
      <c r="O249" s="19">
        <v>1</v>
      </c>
      <c r="P249" s="19">
        <v>0.86486876027645598</v>
      </c>
      <c r="Q249" s="19">
        <v>0.90507241999999999</v>
      </c>
      <c r="R249" s="19">
        <v>1</v>
      </c>
      <c r="S249" s="19">
        <v>0.96234249999999999</v>
      </c>
      <c r="T249" s="19">
        <v>0.99971365000000001</v>
      </c>
    </row>
    <row r="250" spans="1:20" ht="15" x14ac:dyDescent="0.2">
      <c r="A250" s="30" t="s">
        <v>438</v>
      </c>
      <c r="B250" s="28">
        <v>42</v>
      </c>
      <c r="C250" s="19">
        <v>0.78699332</v>
      </c>
      <c r="D250" s="19">
        <v>0.55915946999999999</v>
      </c>
      <c r="E250" s="19">
        <v>0.56948803000000003</v>
      </c>
      <c r="F250" s="19">
        <v>0.99245939000000005</v>
      </c>
      <c r="G250" s="19">
        <v>0.92408460000000003</v>
      </c>
      <c r="H250" s="24">
        <v>0.99996843000000002</v>
      </c>
      <c r="I250" s="19">
        <v>0.19178023</v>
      </c>
      <c r="J250" s="19">
        <v>0.80549423363734896</v>
      </c>
      <c r="K250" s="19">
        <v>0.10710864</v>
      </c>
      <c r="L250" s="19">
        <v>0.89767859999999999</v>
      </c>
      <c r="M250" s="19">
        <v>1</v>
      </c>
      <c r="N250" s="24">
        <v>0.80549172999999996</v>
      </c>
      <c r="O250" s="19">
        <v>0.27132303000000002</v>
      </c>
      <c r="P250" s="19">
        <v>0.15818704711985501</v>
      </c>
      <c r="Q250" s="19">
        <v>0.22092463000000001</v>
      </c>
      <c r="R250" s="19">
        <v>0.85386689000000005</v>
      </c>
      <c r="S250" s="19">
        <v>0.82877840000000003</v>
      </c>
      <c r="T250" s="19">
        <v>0.99907301000000004</v>
      </c>
    </row>
    <row r="251" spans="1:20" ht="15" x14ac:dyDescent="0.2">
      <c r="A251" s="30" t="s">
        <v>439</v>
      </c>
      <c r="B251" s="28">
        <v>5823</v>
      </c>
      <c r="C251" s="19">
        <v>0.78776022999999995</v>
      </c>
      <c r="D251" s="19">
        <v>0.54699739999999997</v>
      </c>
      <c r="E251" s="19">
        <v>0.98481739999999995</v>
      </c>
      <c r="F251" s="19">
        <v>0.99245939000000005</v>
      </c>
      <c r="G251" s="19">
        <v>0.92408460000000003</v>
      </c>
      <c r="H251" s="24">
        <v>0.99996843000000002</v>
      </c>
      <c r="I251" s="19">
        <v>0.60294263999999997</v>
      </c>
      <c r="J251" s="19">
        <v>0.378254931147739</v>
      </c>
      <c r="K251" s="19">
        <v>0.88536561999999996</v>
      </c>
      <c r="L251" s="19">
        <v>0.97123095000000004</v>
      </c>
      <c r="M251" s="19">
        <v>0.97981587999999997</v>
      </c>
      <c r="N251" s="24">
        <v>0.97062128999999997</v>
      </c>
      <c r="O251" s="19">
        <v>1</v>
      </c>
      <c r="P251" s="19">
        <v>0.77265876528509803</v>
      </c>
      <c r="Q251" s="19">
        <v>0.87241122000000004</v>
      </c>
      <c r="R251" s="19">
        <v>1</v>
      </c>
      <c r="S251" s="19">
        <v>0.95681433000000005</v>
      </c>
      <c r="T251" s="19">
        <v>0.99971365000000001</v>
      </c>
    </row>
    <row r="252" spans="1:20" ht="15" x14ac:dyDescent="0.2">
      <c r="A252" s="30" t="s">
        <v>440</v>
      </c>
      <c r="B252" s="28">
        <v>1087</v>
      </c>
      <c r="C252" s="19">
        <v>0.78868713000000001</v>
      </c>
      <c r="D252" s="19">
        <v>0.94282558000000005</v>
      </c>
      <c r="E252" s="19">
        <v>0.55607097000000005</v>
      </c>
      <c r="F252" s="19">
        <v>0.99245939000000005</v>
      </c>
      <c r="G252" s="19">
        <v>0.98592177000000003</v>
      </c>
      <c r="H252" s="24">
        <v>0.99996843000000002</v>
      </c>
      <c r="I252" s="19">
        <v>1</v>
      </c>
      <c r="J252" s="19">
        <v>0.87748189364951901</v>
      </c>
      <c r="K252" s="19">
        <v>0.84165065999999999</v>
      </c>
      <c r="L252" s="19">
        <v>1</v>
      </c>
      <c r="M252" s="19">
        <v>1</v>
      </c>
      <c r="N252" s="24">
        <v>0.97062128999999997</v>
      </c>
      <c r="O252" s="19">
        <v>0.36484391999999999</v>
      </c>
      <c r="P252" s="19">
        <v>0.85841886346659502</v>
      </c>
      <c r="Q252" s="19">
        <v>0.21415070999999999</v>
      </c>
      <c r="R252" s="19">
        <v>0.92178877000000004</v>
      </c>
      <c r="S252" s="19">
        <v>0.96234249999999999</v>
      </c>
      <c r="T252" s="19">
        <v>0.99907301000000004</v>
      </c>
    </row>
    <row r="253" spans="1:20" ht="15" x14ac:dyDescent="0.2">
      <c r="A253" s="30" t="s">
        <v>441</v>
      </c>
      <c r="B253" s="28">
        <v>125</v>
      </c>
      <c r="C253" s="19">
        <v>0.79423664000000005</v>
      </c>
      <c r="D253" s="19">
        <v>0.88829694000000003</v>
      </c>
      <c r="E253" s="19">
        <v>0.56677175000000002</v>
      </c>
      <c r="F253" s="19">
        <v>0.99245939000000005</v>
      </c>
      <c r="G253" s="19">
        <v>0.97696905999999994</v>
      </c>
      <c r="H253" s="24">
        <v>0.99996843000000002</v>
      </c>
      <c r="I253" s="19">
        <v>0.89415383000000004</v>
      </c>
      <c r="J253" s="19">
        <v>0.71918890716405204</v>
      </c>
      <c r="K253" s="19">
        <v>0.70601707000000002</v>
      </c>
      <c r="L253" s="19">
        <v>1</v>
      </c>
      <c r="M253" s="19">
        <v>0.99689373000000003</v>
      </c>
      <c r="N253" s="24">
        <v>0.97062128999999997</v>
      </c>
      <c r="O253" s="19">
        <v>0.85645068999999996</v>
      </c>
      <c r="P253" s="19">
        <v>0.91713550903990704</v>
      </c>
      <c r="Q253" s="19">
        <v>0.65191736</v>
      </c>
      <c r="R253" s="19">
        <v>0.98869675000000001</v>
      </c>
      <c r="S253" s="19">
        <v>0.96381678999999998</v>
      </c>
      <c r="T253" s="19">
        <v>0.99971365000000001</v>
      </c>
    </row>
    <row r="254" spans="1:20" ht="15" x14ac:dyDescent="0.2">
      <c r="A254" s="30" t="s">
        <v>442</v>
      </c>
      <c r="B254" s="28">
        <v>16</v>
      </c>
      <c r="C254" s="19">
        <v>0.79549312000000005</v>
      </c>
      <c r="D254" s="19">
        <v>0.57915245000000004</v>
      </c>
      <c r="E254" s="19">
        <v>0.66589748000000004</v>
      </c>
      <c r="F254" s="19">
        <v>0.99245939000000005</v>
      </c>
      <c r="G254" s="19">
        <v>0.92937007999999999</v>
      </c>
      <c r="H254" s="24">
        <v>0.99996843000000002</v>
      </c>
      <c r="I254" s="19">
        <v>0.47114465999999999</v>
      </c>
      <c r="J254" s="19">
        <v>0.299867588184697</v>
      </c>
      <c r="K254" s="19">
        <v>0.80587036999999995</v>
      </c>
      <c r="L254" s="19">
        <v>0.96514487999999998</v>
      </c>
      <c r="M254" s="19">
        <v>0.97981587999999997</v>
      </c>
      <c r="N254" s="24">
        <v>0.97062128999999997</v>
      </c>
      <c r="O254" s="19">
        <v>0.86567702000000002</v>
      </c>
      <c r="P254" s="19">
        <v>0.96479817114661903</v>
      </c>
      <c r="Q254" s="19">
        <v>0.68338273000000005</v>
      </c>
      <c r="R254" s="19">
        <v>0.98988122999999995</v>
      </c>
      <c r="S254" s="19">
        <v>0.98359293999999997</v>
      </c>
      <c r="T254" s="19">
        <v>0.99971365000000001</v>
      </c>
    </row>
    <row r="255" spans="1:20" ht="15" x14ac:dyDescent="0.2">
      <c r="A255" s="30" t="s">
        <v>443</v>
      </c>
      <c r="B255" s="28">
        <v>393</v>
      </c>
      <c r="C255" s="19">
        <v>0.79720634000000001</v>
      </c>
      <c r="D255" s="19">
        <v>0.87092645000000002</v>
      </c>
      <c r="E255" s="19">
        <v>0.56438681999999996</v>
      </c>
      <c r="F255" s="19">
        <v>0.99245939000000005</v>
      </c>
      <c r="G255" s="19">
        <v>0.97696905999999994</v>
      </c>
      <c r="H255" s="24">
        <v>0.99996843000000002</v>
      </c>
      <c r="I255" s="19">
        <v>0.71179782999999996</v>
      </c>
      <c r="J255" s="19">
        <v>0.78059046465875603</v>
      </c>
      <c r="K255" s="19">
        <v>0.48163729</v>
      </c>
      <c r="L255" s="19">
        <v>0.97934317000000004</v>
      </c>
      <c r="M255" s="19">
        <v>0.99689373000000003</v>
      </c>
      <c r="N255" s="24">
        <v>0.91604680000000005</v>
      </c>
      <c r="O255" s="19">
        <v>1</v>
      </c>
      <c r="P255" s="19">
        <v>0.79982215648941302</v>
      </c>
      <c r="Q255" s="19">
        <v>0.97625366999999996</v>
      </c>
      <c r="R255" s="19">
        <v>1</v>
      </c>
      <c r="S255" s="19">
        <v>0.96144624000000001</v>
      </c>
      <c r="T255" s="19">
        <v>0.99971365000000001</v>
      </c>
    </row>
    <row r="256" spans="1:20" ht="15" x14ac:dyDescent="0.2">
      <c r="A256" s="30" t="s">
        <v>444</v>
      </c>
      <c r="B256" s="28">
        <v>397</v>
      </c>
      <c r="C256" s="19">
        <v>0.79965677000000002</v>
      </c>
      <c r="D256" s="19">
        <v>0.56883212000000005</v>
      </c>
      <c r="E256" s="19">
        <v>0.99745505999999995</v>
      </c>
      <c r="F256" s="19">
        <v>0.99245939000000005</v>
      </c>
      <c r="G256" s="19">
        <v>0.92937007999999999</v>
      </c>
      <c r="H256" s="24">
        <v>0.99996843000000002</v>
      </c>
      <c r="I256" s="19">
        <v>0.69328588000000002</v>
      </c>
      <c r="J256" s="19">
        <v>0.66042295628686198</v>
      </c>
      <c r="K256" s="19">
        <v>0.46857599999999999</v>
      </c>
      <c r="L256" s="19">
        <v>0.97934317000000004</v>
      </c>
      <c r="M256" s="19">
        <v>0.99689373000000003</v>
      </c>
      <c r="N256" s="24">
        <v>0.91604680000000005</v>
      </c>
      <c r="O256" s="19">
        <v>0.50890310999999999</v>
      </c>
      <c r="P256" s="19">
        <v>0.32050809000313502</v>
      </c>
      <c r="Q256" s="19">
        <v>0.32810022999999999</v>
      </c>
      <c r="R256" s="19">
        <v>0.92924815000000005</v>
      </c>
      <c r="S256" s="19">
        <v>0.86855468999999996</v>
      </c>
      <c r="T256" s="19">
        <v>0.99971365000000001</v>
      </c>
    </row>
    <row r="257" spans="1:20" ht="15" x14ac:dyDescent="0.2">
      <c r="A257" s="30" t="s">
        <v>445</v>
      </c>
      <c r="B257" s="28">
        <v>388</v>
      </c>
      <c r="C257" s="19">
        <v>0.80583170000000004</v>
      </c>
      <c r="D257" s="19">
        <v>0.5696679</v>
      </c>
      <c r="E257" s="19">
        <v>0.76066750000000005</v>
      </c>
      <c r="F257" s="19">
        <v>0.99413087</v>
      </c>
      <c r="G257" s="19">
        <v>0.92937007999999999</v>
      </c>
      <c r="H257" s="24">
        <v>0.99996843000000002</v>
      </c>
      <c r="I257" s="19">
        <v>0.63662965999999999</v>
      </c>
      <c r="J257" s="19">
        <v>0.40929943332527702</v>
      </c>
      <c r="K257" s="19">
        <v>0.83002310000000001</v>
      </c>
      <c r="L257" s="19">
        <v>0.97934317000000004</v>
      </c>
      <c r="M257" s="19">
        <v>0.98451306999999999</v>
      </c>
      <c r="N257" s="24">
        <v>0.97062128999999997</v>
      </c>
      <c r="O257" s="19">
        <v>0.93555876000000004</v>
      </c>
      <c r="P257" s="19">
        <v>0.76123208662861797</v>
      </c>
      <c r="Q257" s="19">
        <v>0.82641182999999996</v>
      </c>
      <c r="R257" s="19">
        <v>1</v>
      </c>
      <c r="S257" s="19">
        <v>0.9561075</v>
      </c>
      <c r="T257" s="19">
        <v>0.99971365000000001</v>
      </c>
    </row>
    <row r="258" spans="1:20" ht="15" x14ac:dyDescent="0.2">
      <c r="A258" s="30" t="s">
        <v>446</v>
      </c>
      <c r="B258" s="28">
        <v>65</v>
      </c>
      <c r="C258" s="19">
        <v>0.80733558000000005</v>
      </c>
      <c r="D258" s="19">
        <v>0.87283045999999997</v>
      </c>
      <c r="E258" s="19">
        <v>0.57564404000000002</v>
      </c>
      <c r="F258" s="19">
        <v>0.99413087</v>
      </c>
      <c r="G258" s="19">
        <v>0.97696905999999994</v>
      </c>
      <c r="H258" s="24">
        <v>0.99996843000000002</v>
      </c>
      <c r="I258" s="19">
        <v>0.89430498000000003</v>
      </c>
      <c r="J258" s="19">
        <v>0.86446887683476403</v>
      </c>
      <c r="K258" s="19">
        <v>0.69652179999999997</v>
      </c>
      <c r="L258" s="19">
        <v>1</v>
      </c>
      <c r="M258" s="19">
        <v>1</v>
      </c>
      <c r="N258" s="24">
        <v>0.97062128999999997</v>
      </c>
      <c r="O258" s="19">
        <v>0.82743971000000005</v>
      </c>
      <c r="P258" s="19">
        <v>0.60032150890161096</v>
      </c>
      <c r="Q258" s="19">
        <v>0.67166736999999999</v>
      </c>
      <c r="R258" s="19">
        <v>0.98452934000000003</v>
      </c>
      <c r="S258" s="19">
        <v>0.89227880000000004</v>
      </c>
      <c r="T258" s="19">
        <v>0.99971365000000001</v>
      </c>
    </row>
    <row r="259" spans="1:20" ht="15" x14ac:dyDescent="0.2">
      <c r="A259" s="30" t="s">
        <v>447</v>
      </c>
      <c r="B259" s="28">
        <v>6</v>
      </c>
      <c r="C259" s="19">
        <v>0.81324244999999995</v>
      </c>
      <c r="D259" s="19">
        <v>0.68444890999999997</v>
      </c>
      <c r="E259" s="19">
        <v>0.61402822000000001</v>
      </c>
      <c r="F259" s="19">
        <v>0.99749270000000001</v>
      </c>
      <c r="G259" s="19">
        <v>0.95572091999999997</v>
      </c>
      <c r="H259" s="24">
        <v>0.99996843000000002</v>
      </c>
      <c r="I259" s="19">
        <v>0.34793574999999999</v>
      </c>
      <c r="J259" s="19">
        <v>0.60518663452384502</v>
      </c>
      <c r="K259" s="19">
        <v>0.22739039999999999</v>
      </c>
      <c r="L259" s="19">
        <v>0.89767859999999999</v>
      </c>
      <c r="M259" s="19">
        <v>0.98451306999999999</v>
      </c>
      <c r="N259" s="24">
        <v>0.84077758999999996</v>
      </c>
      <c r="O259" s="19">
        <v>0.70713892</v>
      </c>
      <c r="P259" s="19">
        <v>0.55895447745658799</v>
      </c>
      <c r="Q259" s="19">
        <v>0.52269436000000002</v>
      </c>
      <c r="R259" s="19">
        <v>0.96547855000000005</v>
      </c>
      <c r="S259" s="19">
        <v>0.89114199000000005</v>
      </c>
      <c r="T259" s="19">
        <v>0.99971365000000001</v>
      </c>
    </row>
    <row r="260" spans="1:20" ht="15" x14ac:dyDescent="0.2">
      <c r="A260" s="30" t="s">
        <v>448</v>
      </c>
      <c r="B260" s="28">
        <v>485</v>
      </c>
      <c r="C260" s="19">
        <v>0.81921303999999995</v>
      </c>
      <c r="D260" s="19">
        <v>0.59116508999999995</v>
      </c>
      <c r="E260" s="19">
        <v>0.60648354000000004</v>
      </c>
      <c r="F260" s="19">
        <v>0.99789603999999998</v>
      </c>
      <c r="G260" s="19">
        <v>0.92937007999999999</v>
      </c>
      <c r="H260" s="24">
        <v>0.99996843000000002</v>
      </c>
      <c r="I260" s="19">
        <v>0.48737517000000002</v>
      </c>
      <c r="J260" s="19">
        <v>0.29908512587418701</v>
      </c>
      <c r="K260" s="19">
        <v>0.32510327</v>
      </c>
      <c r="L260" s="19">
        <v>0.96858104</v>
      </c>
      <c r="M260" s="19">
        <v>0.97981587999999997</v>
      </c>
      <c r="N260" s="24">
        <v>0.89898794999999998</v>
      </c>
      <c r="O260" s="19">
        <v>0.85609977000000004</v>
      </c>
      <c r="P260" s="19">
        <v>0.93803122129594196</v>
      </c>
      <c r="Q260" s="19">
        <v>0.64211932000000005</v>
      </c>
      <c r="R260" s="19">
        <v>0.98869675000000001</v>
      </c>
      <c r="S260" s="19">
        <v>0.97208516</v>
      </c>
      <c r="T260" s="19">
        <v>0.99971365000000001</v>
      </c>
    </row>
    <row r="261" spans="1:20" ht="15" x14ac:dyDescent="0.2">
      <c r="A261" s="30" t="s">
        <v>449</v>
      </c>
      <c r="B261" s="28">
        <v>59</v>
      </c>
      <c r="C261" s="19">
        <v>0.81992732000000002</v>
      </c>
      <c r="D261" s="19">
        <v>0.59472283999999997</v>
      </c>
      <c r="E261" s="19">
        <v>0.72867652000000005</v>
      </c>
      <c r="F261" s="19">
        <v>0.99789603999999998</v>
      </c>
      <c r="G261" s="19">
        <v>0.92937007999999999</v>
      </c>
      <c r="H261" s="24">
        <v>0.99996843000000002</v>
      </c>
      <c r="I261" s="19">
        <v>0.53320692999999997</v>
      </c>
      <c r="J261" s="19">
        <v>0.90542031731476502</v>
      </c>
      <c r="K261" s="19">
        <v>0.33795287000000002</v>
      </c>
      <c r="L261" s="19">
        <v>0.97123095000000004</v>
      </c>
      <c r="M261" s="19">
        <v>1</v>
      </c>
      <c r="N261" s="24">
        <v>0.89898794999999998</v>
      </c>
      <c r="O261" s="19">
        <v>0.13753609999999999</v>
      </c>
      <c r="P261" s="19">
        <v>7.5456414233347494E-2</v>
      </c>
      <c r="Q261" s="19">
        <v>0.47366440999999998</v>
      </c>
      <c r="R261" s="19">
        <v>0.82469504999999999</v>
      </c>
      <c r="S261" s="19">
        <v>0.80111089999999996</v>
      </c>
      <c r="T261" s="19">
        <v>0.99971365000000001</v>
      </c>
    </row>
    <row r="262" spans="1:20" ht="15" x14ac:dyDescent="0.2">
      <c r="A262" s="30" t="s">
        <v>450</v>
      </c>
      <c r="B262" s="28">
        <v>136</v>
      </c>
      <c r="C262" s="19">
        <v>0.82470809</v>
      </c>
      <c r="D262" s="19">
        <v>0.59114745999999996</v>
      </c>
      <c r="E262" s="19">
        <v>0.67994905000000005</v>
      </c>
      <c r="F262" s="19">
        <v>0.99983915000000001</v>
      </c>
      <c r="G262" s="19">
        <v>0.92937007999999999</v>
      </c>
      <c r="H262" s="24">
        <v>0.99996843000000002</v>
      </c>
      <c r="I262" s="19">
        <v>0.70038686999999999</v>
      </c>
      <c r="J262" s="19">
        <v>0.46496906095098001</v>
      </c>
      <c r="K262" s="19">
        <v>0.99543448000000001</v>
      </c>
      <c r="L262" s="19">
        <v>0.97934317000000004</v>
      </c>
      <c r="M262" s="19">
        <v>0.98451306999999999</v>
      </c>
      <c r="N262" s="24">
        <v>1</v>
      </c>
      <c r="O262" s="19">
        <v>0.72569680999999997</v>
      </c>
      <c r="P262" s="19">
        <v>0.708023990187996</v>
      </c>
      <c r="Q262" s="19">
        <v>0.49116011999999998</v>
      </c>
      <c r="R262" s="19">
        <v>0.96547855000000005</v>
      </c>
      <c r="S262" s="19">
        <v>0.95059906000000005</v>
      </c>
      <c r="T262" s="19">
        <v>0.99971365000000001</v>
      </c>
    </row>
    <row r="263" spans="1:20" ht="15" x14ac:dyDescent="0.2">
      <c r="A263" s="30" t="s">
        <v>451</v>
      </c>
      <c r="B263" s="28">
        <v>552</v>
      </c>
      <c r="C263" s="19">
        <v>0.82975789</v>
      </c>
      <c r="D263" s="19">
        <v>0.59491523999999996</v>
      </c>
      <c r="E263" s="19">
        <v>0.62272108999999998</v>
      </c>
      <c r="F263" s="19">
        <v>1</v>
      </c>
      <c r="G263" s="19">
        <v>0.92937007999999999</v>
      </c>
      <c r="H263" s="24">
        <v>0.99996843000000002</v>
      </c>
      <c r="I263" s="19">
        <v>0.48206117999999998</v>
      </c>
      <c r="J263" s="19">
        <v>0.40519190280275003</v>
      </c>
      <c r="K263" s="19">
        <v>0.28867917999999998</v>
      </c>
      <c r="L263" s="19">
        <v>0.96514487999999998</v>
      </c>
      <c r="M263" s="19">
        <v>0.98451306999999999</v>
      </c>
      <c r="N263" s="24">
        <v>0.88867905000000003</v>
      </c>
      <c r="O263" s="19">
        <v>6.6955570000000006E-2</v>
      </c>
      <c r="P263" s="19">
        <v>0.82331458026709103</v>
      </c>
      <c r="Q263" s="19">
        <v>3.2943559999999997E-2</v>
      </c>
      <c r="R263" s="19">
        <v>0.82469504999999999</v>
      </c>
      <c r="S263" s="19">
        <v>0.96234249999999999</v>
      </c>
      <c r="T263" s="19">
        <v>0.74400705</v>
      </c>
    </row>
    <row r="264" spans="1:20" ht="15" x14ac:dyDescent="0.2">
      <c r="A264" s="30" t="s">
        <v>452</v>
      </c>
      <c r="B264" s="28">
        <v>57</v>
      </c>
      <c r="C264" s="19">
        <v>0.84357455000000003</v>
      </c>
      <c r="D264" s="19">
        <v>0.76028045</v>
      </c>
      <c r="E264" s="19">
        <v>0.63519495999999998</v>
      </c>
      <c r="F264" s="19">
        <v>1</v>
      </c>
      <c r="G264" s="19">
        <v>0.95572091999999997</v>
      </c>
      <c r="H264" s="24">
        <v>0.99996843000000002</v>
      </c>
      <c r="I264" s="19">
        <v>0.47750691000000001</v>
      </c>
      <c r="J264" s="19">
        <v>0.58500017294898499</v>
      </c>
      <c r="K264" s="19">
        <v>0.30613984999999999</v>
      </c>
      <c r="L264" s="19">
        <v>0.96514487999999998</v>
      </c>
      <c r="M264" s="19">
        <v>0.98451306999999999</v>
      </c>
      <c r="N264" s="24">
        <v>0.89007325999999998</v>
      </c>
      <c r="O264" s="19">
        <v>0.77644290999999999</v>
      </c>
      <c r="P264" s="19">
        <v>0.80175096173587901</v>
      </c>
      <c r="Q264" s="19">
        <v>0.56868096999999995</v>
      </c>
      <c r="R264" s="19">
        <v>0.96747251999999995</v>
      </c>
      <c r="S264" s="19">
        <v>0.96144624000000001</v>
      </c>
      <c r="T264" s="19">
        <v>0.99971365000000001</v>
      </c>
    </row>
    <row r="265" spans="1:20" ht="15" x14ac:dyDescent="0.2">
      <c r="A265" s="30" t="s">
        <v>453</v>
      </c>
      <c r="B265" s="28">
        <v>215</v>
      </c>
      <c r="C265" s="19">
        <v>0.85209402000000001</v>
      </c>
      <c r="D265" s="19">
        <v>0.62598699000000002</v>
      </c>
      <c r="E265" s="19">
        <v>0.77336008999999994</v>
      </c>
      <c r="F265" s="19">
        <v>1</v>
      </c>
      <c r="G265" s="19">
        <v>0.95572091999999997</v>
      </c>
      <c r="H265" s="24">
        <v>0.99996843000000002</v>
      </c>
      <c r="I265" s="19">
        <v>0.91392161000000005</v>
      </c>
      <c r="J265" s="19">
        <v>0.72961380647474094</v>
      </c>
      <c r="K265" s="19">
        <v>0.72086024999999998</v>
      </c>
      <c r="L265" s="19">
        <v>1</v>
      </c>
      <c r="M265" s="19">
        <v>0.99689373000000003</v>
      </c>
      <c r="N265" s="24">
        <v>0.97062128999999997</v>
      </c>
      <c r="O265" s="19">
        <v>0.53879405999999996</v>
      </c>
      <c r="P265" s="19">
        <v>0.331278529504132</v>
      </c>
      <c r="Q265" s="19">
        <v>0.99355926000000006</v>
      </c>
      <c r="R265" s="19">
        <v>0.92924815000000005</v>
      </c>
      <c r="S265" s="19">
        <v>0.86855468999999996</v>
      </c>
      <c r="T265" s="19">
        <v>0.99971365000000001</v>
      </c>
    </row>
    <row r="266" spans="1:20" ht="15" x14ac:dyDescent="0.2">
      <c r="A266" s="30" t="s">
        <v>454</v>
      </c>
      <c r="B266" s="28">
        <v>4409</v>
      </c>
      <c r="C266" s="19">
        <v>0.85274930999999998</v>
      </c>
      <c r="D266" s="19">
        <v>0.62521826000000003</v>
      </c>
      <c r="E266" s="19">
        <v>0.91538973999999995</v>
      </c>
      <c r="F266" s="19">
        <v>1</v>
      </c>
      <c r="G266" s="19">
        <v>0.95572091999999997</v>
      </c>
      <c r="H266" s="24">
        <v>0.99996843000000002</v>
      </c>
      <c r="I266" s="19">
        <v>0.85199992000000002</v>
      </c>
      <c r="J266" s="19">
        <v>0.62752442514281903</v>
      </c>
      <c r="K266" s="19">
        <v>0.74484921999999998</v>
      </c>
      <c r="L266" s="19">
        <v>0.99823870999999997</v>
      </c>
      <c r="M266" s="19">
        <v>0.99689373000000003</v>
      </c>
      <c r="N266" s="24">
        <v>0.97062128999999997</v>
      </c>
      <c r="O266" s="19">
        <v>0.75353725000000005</v>
      </c>
      <c r="P266" s="19">
        <v>0.51572345809954401</v>
      </c>
      <c r="Q266" s="19">
        <v>0.79283901000000001</v>
      </c>
      <c r="R266" s="19">
        <v>0.96659963000000004</v>
      </c>
      <c r="S266" s="19">
        <v>0.89114199000000005</v>
      </c>
      <c r="T266" s="19">
        <v>0.99971365000000001</v>
      </c>
    </row>
    <row r="267" spans="1:20" ht="15" x14ac:dyDescent="0.2">
      <c r="A267" s="30" t="s">
        <v>455</v>
      </c>
      <c r="B267" s="28">
        <v>56</v>
      </c>
      <c r="C267" s="19">
        <v>0.85345119999999997</v>
      </c>
      <c r="D267" s="19">
        <v>0.63338015999999997</v>
      </c>
      <c r="E267" s="19">
        <v>0.87528019000000001</v>
      </c>
      <c r="F267" s="19">
        <v>1</v>
      </c>
      <c r="G267" s="19">
        <v>0.95572091999999997</v>
      </c>
      <c r="H267" s="24">
        <v>0.99996843000000002</v>
      </c>
      <c r="I267" s="19">
        <v>0.78918259999999996</v>
      </c>
      <c r="J267" s="19">
        <v>0.91694848483356794</v>
      </c>
      <c r="K267" s="19">
        <v>0.56244848000000003</v>
      </c>
      <c r="L267" s="19">
        <v>0.98199060000000005</v>
      </c>
      <c r="M267" s="19">
        <v>1</v>
      </c>
      <c r="N267" s="24">
        <v>0.94000927000000001</v>
      </c>
      <c r="O267" s="19">
        <v>0.19066616</v>
      </c>
      <c r="P267" s="19">
        <v>0.105312241350346</v>
      </c>
      <c r="Q267" s="19">
        <v>0.32981947</v>
      </c>
      <c r="R267" s="19">
        <v>0.82469504999999999</v>
      </c>
      <c r="S267" s="19">
        <v>0.80111089999999996</v>
      </c>
      <c r="T267" s="19">
        <v>0.99971365000000001</v>
      </c>
    </row>
    <row r="268" spans="1:20" ht="15" x14ac:dyDescent="0.2">
      <c r="A268" s="30" t="s">
        <v>456</v>
      </c>
      <c r="B268" s="28">
        <v>188</v>
      </c>
      <c r="C268" s="19">
        <v>0.86387842999999997</v>
      </c>
      <c r="D268" s="19">
        <v>0.64621989999999996</v>
      </c>
      <c r="E268" s="19">
        <v>0.77936490999999997</v>
      </c>
      <c r="F268" s="19">
        <v>1</v>
      </c>
      <c r="G268" s="19">
        <v>0.95572091999999997</v>
      </c>
      <c r="H268" s="24">
        <v>0.99996843000000002</v>
      </c>
      <c r="I268" s="19">
        <v>0.77398202000000005</v>
      </c>
      <c r="J268" s="19">
        <v>0.54491492627563998</v>
      </c>
      <c r="K268" s="19">
        <v>0.81669060999999998</v>
      </c>
      <c r="L268" s="19">
        <v>0.98199060000000005</v>
      </c>
      <c r="M268" s="19">
        <v>0.98451306999999999</v>
      </c>
      <c r="N268" s="24">
        <v>0.97062128999999997</v>
      </c>
      <c r="O268" s="19">
        <v>0.88967638999999998</v>
      </c>
      <c r="P268" s="19">
        <v>0.68915914480978502</v>
      </c>
      <c r="Q268" s="19">
        <v>0.87500082000000001</v>
      </c>
      <c r="R268" s="19">
        <v>0.99139180000000005</v>
      </c>
      <c r="S268" s="19">
        <v>0.94517348000000001</v>
      </c>
      <c r="T268" s="19">
        <v>0.99971365000000001</v>
      </c>
    </row>
    <row r="269" spans="1:20" ht="15" x14ac:dyDescent="0.2">
      <c r="A269" s="30" t="s">
        <v>457</v>
      </c>
      <c r="B269" s="28">
        <v>386</v>
      </c>
      <c r="C269" s="19">
        <v>0.86566834999999998</v>
      </c>
      <c r="D269" s="19">
        <v>0.72501640000000001</v>
      </c>
      <c r="E269" s="19">
        <v>0.64997395999999996</v>
      </c>
      <c r="F269" s="19">
        <v>1</v>
      </c>
      <c r="G269" s="19">
        <v>0.95572091999999997</v>
      </c>
      <c r="H269" s="24">
        <v>0.99996843000000002</v>
      </c>
      <c r="I269" s="19">
        <v>0.69803999999999999</v>
      </c>
      <c r="J269" s="19">
        <v>0.83732578892215803</v>
      </c>
      <c r="K269" s="19">
        <v>0.47250269</v>
      </c>
      <c r="L269" s="19">
        <v>0.97934317000000004</v>
      </c>
      <c r="M269" s="19">
        <v>1</v>
      </c>
      <c r="N269" s="24">
        <v>0.91604680000000005</v>
      </c>
      <c r="O269" s="19">
        <v>0.49238936999999999</v>
      </c>
      <c r="P269" s="19">
        <v>0.29982077355388798</v>
      </c>
      <c r="Q269" s="19">
        <v>0.80571108999999996</v>
      </c>
      <c r="R269" s="19">
        <v>0.92924815000000005</v>
      </c>
      <c r="S269" s="19">
        <v>0.86855468999999996</v>
      </c>
      <c r="T269" s="19">
        <v>0.99971365000000001</v>
      </c>
    </row>
    <row r="270" spans="1:20" ht="15" x14ac:dyDescent="0.2">
      <c r="A270" s="30" t="s">
        <v>458</v>
      </c>
      <c r="B270" s="28">
        <v>799</v>
      </c>
      <c r="C270" s="19">
        <v>0.86954016999999995</v>
      </c>
      <c r="D270" s="19">
        <v>0.65708595000000003</v>
      </c>
      <c r="E270" s="19">
        <v>0.94396519000000001</v>
      </c>
      <c r="F270" s="19">
        <v>1</v>
      </c>
      <c r="G270" s="19">
        <v>0.95572091999999997</v>
      </c>
      <c r="H270" s="24">
        <v>0.99996843000000002</v>
      </c>
      <c r="I270" s="19">
        <v>0.77492359</v>
      </c>
      <c r="J270" s="19">
        <v>0.70921669332180204</v>
      </c>
      <c r="K270" s="19">
        <v>0.55015020000000003</v>
      </c>
      <c r="L270" s="19">
        <v>0.98199060000000005</v>
      </c>
      <c r="M270" s="19">
        <v>0.99689373000000003</v>
      </c>
      <c r="N270" s="24">
        <v>0.93391018999999997</v>
      </c>
      <c r="O270" s="19">
        <v>0.63801764999999999</v>
      </c>
      <c r="P270" s="19">
        <v>0.41821033612747299</v>
      </c>
      <c r="Q270" s="19">
        <v>0.49229139999999999</v>
      </c>
      <c r="R270" s="19">
        <v>0.94757475999999996</v>
      </c>
      <c r="S270" s="19">
        <v>0.86933755999999995</v>
      </c>
      <c r="T270" s="19">
        <v>0.99971365000000001</v>
      </c>
    </row>
    <row r="271" spans="1:20" ht="15" x14ac:dyDescent="0.2">
      <c r="A271" s="30" t="s">
        <v>459</v>
      </c>
      <c r="B271" s="28">
        <v>284</v>
      </c>
      <c r="C271" s="19">
        <v>0.87033952999999997</v>
      </c>
      <c r="D271" s="19">
        <v>0.89515975000000003</v>
      </c>
      <c r="E271" s="19">
        <v>0.66016905999999997</v>
      </c>
      <c r="F271" s="19">
        <v>1</v>
      </c>
      <c r="G271" s="19">
        <v>0.97756710000000002</v>
      </c>
      <c r="H271" s="24">
        <v>0.99996843000000002</v>
      </c>
      <c r="I271" s="19">
        <v>1</v>
      </c>
      <c r="J271" s="19">
        <v>0.94831905073866796</v>
      </c>
      <c r="K271" s="19">
        <v>0.80991265999999995</v>
      </c>
      <c r="L271" s="19">
        <v>1</v>
      </c>
      <c r="M271" s="19">
        <v>1</v>
      </c>
      <c r="N271" s="24">
        <v>0.97062128999999997</v>
      </c>
      <c r="O271" s="19">
        <v>0.64464425000000003</v>
      </c>
      <c r="P271" s="19">
        <v>0.42694435441930401</v>
      </c>
      <c r="Q271" s="19">
        <v>0.68414898000000002</v>
      </c>
      <c r="R271" s="19">
        <v>0.94757475999999996</v>
      </c>
      <c r="S271" s="19">
        <v>0.86933755999999995</v>
      </c>
      <c r="T271" s="19">
        <v>0.99971365000000001</v>
      </c>
    </row>
    <row r="272" spans="1:20" ht="15" x14ac:dyDescent="0.2">
      <c r="A272" s="30" t="s">
        <v>460</v>
      </c>
      <c r="B272" s="28">
        <v>285</v>
      </c>
      <c r="C272" s="19">
        <v>0.87047297000000001</v>
      </c>
      <c r="D272" s="19">
        <v>0.67932009000000004</v>
      </c>
      <c r="E272" s="19">
        <v>0.66613330999999998</v>
      </c>
      <c r="F272" s="19">
        <v>1</v>
      </c>
      <c r="G272" s="19">
        <v>0.95572091999999997</v>
      </c>
      <c r="H272" s="24">
        <v>0.99996843000000002</v>
      </c>
      <c r="I272" s="19">
        <v>0.60189232000000004</v>
      </c>
      <c r="J272" s="19">
        <v>0.47504775014303802</v>
      </c>
      <c r="K272" s="19">
        <v>0.39585933000000001</v>
      </c>
      <c r="L272" s="19">
        <v>0.97123095000000004</v>
      </c>
      <c r="M272" s="19">
        <v>0.98451306999999999</v>
      </c>
      <c r="N272" s="24">
        <v>0.90351126000000004</v>
      </c>
      <c r="O272" s="19">
        <v>0.87581671999999999</v>
      </c>
      <c r="P272" s="19">
        <v>0.83295445881795305</v>
      </c>
      <c r="Q272" s="19">
        <v>0.68435811000000002</v>
      </c>
      <c r="R272" s="19">
        <v>0.99139180000000005</v>
      </c>
      <c r="S272" s="19">
        <v>0.96234249999999999</v>
      </c>
      <c r="T272" s="19">
        <v>0.99971365000000001</v>
      </c>
    </row>
    <row r="273" spans="1:20" ht="15" x14ac:dyDescent="0.2">
      <c r="A273" s="30" t="s">
        <v>461</v>
      </c>
      <c r="B273" s="28">
        <v>5</v>
      </c>
      <c r="C273" s="19">
        <v>0.87086516000000003</v>
      </c>
      <c r="D273" s="19">
        <v>0.71816236</v>
      </c>
      <c r="E273" s="19">
        <v>0.98767603000000004</v>
      </c>
      <c r="F273" s="19">
        <v>1</v>
      </c>
      <c r="G273" s="19">
        <v>0.95572091999999997</v>
      </c>
      <c r="H273" s="24">
        <v>0.99996843000000002</v>
      </c>
      <c r="I273" s="19">
        <v>1</v>
      </c>
      <c r="J273" s="19">
        <v>0.85173262050800003</v>
      </c>
      <c r="K273" s="19">
        <v>0.84367987</v>
      </c>
      <c r="L273" s="19">
        <v>1</v>
      </c>
      <c r="M273" s="19">
        <v>1</v>
      </c>
      <c r="N273" s="24">
        <v>0.97062128999999997</v>
      </c>
      <c r="O273" s="19">
        <v>0.46808329999999998</v>
      </c>
      <c r="P273" s="19">
        <v>0.34752486618620498</v>
      </c>
      <c r="Q273" s="19">
        <v>0.78159274000000001</v>
      </c>
      <c r="R273" s="19">
        <v>0.92924815000000005</v>
      </c>
      <c r="S273" s="19">
        <v>0.86855468999999996</v>
      </c>
      <c r="T273" s="19">
        <v>0.99971365000000001</v>
      </c>
    </row>
    <row r="274" spans="1:20" ht="15" x14ac:dyDescent="0.2">
      <c r="A274" s="30" t="s">
        <v>462</v>
      </c>
      <c r="B274" s="28">
        <v>17</v>
      </c>
      <c r="C274" s="19">
        <v>0.87338062000000005</v>
      </c>
      <c r="D274" s="19">
        <v>0.81781311000000001</v>
      </c>
      <c r="E274" s="19">
        <v>0.66735069000000002</v>
      </c>
      <c r="F274" s="19">
        <v>1</v>
      </c>
      <c r="G274" s="19">
        <v>0.96302546</v>
      </c>
      <c r="H274" s="24">
        <v>0.99996843000000002</v>
      </c>
      <c r="I274" s="19">
        <v>0.68322545000000001</v>
      </c>
      <c r="J274" s="19">
        <v>0.99941477994657801</v>
      </c>
      <c r="K274" s="19">
        <v>0.46637895000000001</v>
      </c>
      <c r="L274" s="19">
        <v>0.97934317000000004</v>
      </c>
      <c r="M274" s="19">
        <v>1</v>
      </c>
      <c r="N274" s="24">
        <v>0.91604680000000005</v>
      </c>
      <c r="O274" s="19">
        <v>0.12902895</v>
      </c>
      <c r="P274" s="19">
        <v>9.3356714537243299E-2</v>
      </c>
      <c r="Q274" s="19">
        <v>0.10460448999999999</v>
      </c>
      <c r="R274" s="19">
        <v>0.82469504999999999</v>
      </c>
      <c r="S274" s="19">
        <v>0.80111089999999996</v>
      </c>
      <c r="T274" s="19">
        <v>0.90470518</v>
      </c>
    </row>
    <row r="275" spans="1:20" ht="15" x14ac:dyDescent="0.2">
      <c r="A275" s="30" t="s">
        <v>463</v>
      </c>
      <c r="B275" s="28">
        <v>15</v>
      </c>
      <c r="C275" s="19">
        <v>0.87770046000000002</v>
      </c>
      <c r="D275" s="19">
        <v>0.76774324000000005</v>
      </c>
      <c r="E275" s="19">
        <v>0.67807627000000004</v>
      </c>
      <c r="F275" s="19">
        <v>1</v>
      </c>
      <c r="G275" s="19">
        <v>0.95572091999999997</v>
      </c>
      <c r="H275" s="24">
        <v>0.99996843000000002</v>
      </c>
      <c r="I275" s="19">
        <v>0.78900325999999998</v>
      </c>
      <c r="J275" s="19">
        <v>0.84459881932398095</v>
      </c>
      <c r="K275" s="19">
        <v>0.58021263999999995</v>
      </c>
      <c r="L275" s="19">
        <v>0.98199060000000005</v>
      </c>
      <c r="M275" s="19">
        <v>1</v>
      </c>
      <c r="N275" s="24">
        <v>0.94583748999999995</v>
      </c>
      <c r="O275" s="19">
        <v>0.25757869</v>
      </c>
      <c r="P275" s="19">
        <v>0.36100966719035399</v>
      </c>
      <c r="Q275" s="19">
        <v>0.15162262000000001</v>
      </c>
      <c r="R275" s="19">
        <v>0.84705436999999995</v>
      </c>
      <c r="S275" s="19">
        <v>0.86855468999999996</v>
      </c>
      <c r="T275" s="19">
        <v>0.90470518</v>
      </c>
    </row>
    <row r="276" spans="1:20" ht="15" x14ac:dyDescent="0.2">
      <c r="A276" s="30" t="s">
        <v>464</v>
      </c>
      <c r="B276" s="28">
        <v>61</v>
      </c>
      <c r="C276" s="19">
        <v>0.87878096000000006</v>
      </c>
      <c r="D276" s="19">
        <v>0.67046709999999998</v>
      </c>
      <c r="E276" s="19">
        <v>0.99667086000000005</v>
      </c>
      <c r="F276" s="19">
        <v>1</v>
      </c>
      <c r="G276" s="19">
        <v>0.95572091999999997</v>
      </c>
      <c r="H276" s="24">
        <v>0.99996843000000002</v>
      </c>
      <c r="I276" s="19">
        <v>0.58126025000000003</v>
      </c>
      <c r="J276" s="19">
        <v>0.373357645720165</v>
      </c>
      <c r="K276" s="19">
        <v>0.82060999000000001</v>
      </c>
      <c r="L276" s="19">
        <v>0.97123095000000004</v>
      </c>
      <c r="M276" s="19">
        <v>0.97981587999999997</v>
      </c>
      <c r="N276" s="24">
        <v>0.97062128999999997</v>
      </c>
      <c r="O276" s="19">
        <v>0.92140993000000004</v>
      </c>
      <c r="P276" s="19">
        <v>0.96107462134459998</v>
      </c>
      <c r="Q276" s="19">
        <v>0.74338778000000005</v>
      </c>
      <c r="R276" s="19">
        <v>0.9963649</v>
      </c>
      <c r="S276" s="19">
        <v>0.98298836999999994</v>
      </c>
      <c r="T276" s="19">
        <v>0.99971365000000001</v>
      </c>
    </row>
    <row r="277" spans="1:20" ht="15" x14ac:dyDescent="0.2">
      <c r="A277" s="30" t="s">
        <v>465</v>
      </c>
      <c r="B277" s="28">
        <v>292</v>
      </c>
      <c r="C277" s="19">
        <v>0.87988138000000005</v>
      </c>
      <c r="D277" s="19">
        <v>0.67375280000000004</v>
      </c>
      <c r="E277" s="19">
        <v>0.89569474999999998</v>
      </c>
      <c r="F277" s="19">
        <v>1</v>
      </c>
      <c r="G277" s="19">
        <v>0.95572091999999997</v>
      </c>
      <c r="H277" s="24">
        <v>0.99996843000000002</v>
      </c>
      <c r="I277" s="19">
        <v>0.82494455</v>
      </c>
      <c r="J277" s="19">
        <v>0.7028408761014</v>
      </c>
      <c r="K277" s="19">
        <v>0.60846869999999997</v>
      </c>
      <c r="L277" s="19">
        <v>0.98199060000000005</v>
      </c>
      <c r="M277" s="19">
        <v>0.99689373000000003</v>
      </c>
      <c r="N277" s="24">
        <v>0.94583748999999995</v>
      </c>
      <c r="O277" s="19">
        <v>0.59250354000000005</v>
      </c>
      <c r="P277" s="19">
        <v>0.465743629391978</v>
      </c>
      <c r="Q277" s="19">
        <v>0.38526925000000001</v>
      </c>
      <c r="R277" s="19">
        <v>0.93023056000000004</v>
      </c>
      <c r="S277" s="19">
        <v>0.86933755999999995</v>
      </c>
      <c r="T277" s="19">
        <v>0.99971365000000001</v>
      </c>
    </row>
    <row r="278" spans="1:20" ht="15" x14ac:dyDescent="0.2">
      <c r="A278" s="30" t="s">
        <v>466</v>
      </c>
      <c r="B278" s="28">
        <v>156</v>
      </c>
      <c r="C278" s="19">
        <v>0.88105144999999996</v>
      </c>
      <c r="D278" s="19">
        <v>0.75318224</v>
      </c>
      <c r="E278" s="19">
        <v>0.67362471000000002</v>
      </c>
      <c r="F278" s="19">
        <v>1</v>
      </c>
      <c r="G278" s="19">
        <v>0.95572091999999997</v>
      </c>
      <c r="H278" s="24">
        <v>0.99996843000000002</v>
      </c>
      <c r="I278" s="19">
        <v>0.76953415000000003</v>
      </c>
      <c r="J278" s="19">
        <v>0.54539182282318599</v>
      </c>
      <c r="K278" s="19">
        <v>0.93530303999999997</v>
      </c>
      <c r="L278" s="19">
        <v>0.98199060000000005</v>
      </c>
      <c r="M278" s="19">
        <v>0.98451306999999999</v>
      </c>
      <c r="N278" s="24">
        <v>0.97246739999999998</v>
      </c>
      <c r="O278" s="19">
        <v>0.75719747000000004</v>
      </c>
      <c r="P278" s="19">
        <v>0.89056933988501297</v>
      </c>
      <c r="Q278" s="19">
        <v>0.52914991</v>
      </c>
      <c r="R278" s="19">
        <v>0.96659963000000004</v>
      </c>
      <c r="S278" s="19">
        <v>0.96234249999999999</v>
      </c>
      <c r="T278" s="19">
        <v>0.99971365000000001</v>
      </c>
    </row>
    <row r="279" spans="1:20" ht="15" x14ac:dyDescent="0.2">
      <c r="A279" s="30" t="s">
        <v>467</v>
      </c>
      <c r="B279" s="28">
        <v>1</v>
      </c>
      <c r="C279" s="19">
        <v>0.88553632000000004</v>
      </c>
      <c r="D279" s="19">
        <v>0.88553632000000004</v>
      </c>
      <c r="E279" s="19">
        <v>0.88553632000000004</v>
      </c>
      <c r="F279" s="19">
        <v>1</v>
      </c>
      <c r="G279" s="19">
        <v>0.97696905999999994</v>
      </c>
      <c r="H279" s="24">
        <v>0.99996843000000002</v>
      </c>
      <c r="I279" s="19">
        <v>1</v>
      </c>
      <c r="J279" s="19">
        <v>1</v>
      </c>
      <c r="K279" s="19">
        <v>1</v>
      </c>
      <c r="L279" s="19">
        <v>1</v>
      </c>
      <c r="M279" s="19">
        <v>1</v>
      </c>
      <c r="N279" s="24">
        <v>1</v>
      </c>
      <c r="O279" s="19">
        <v>0.88553632000000004</v>
      </c>
      <c r="P279" s="19">
        <v>0.88553631660514098</v>
      </c>
      <c r="Q279" s="19">
        <v>0.88553632000000004</v>
      </c>
      <c r="R279" s="19">
        <v>0.99139180000000005</v>
      </c>
      <c r="S279" s="19">
        <v>0.96234249999999999</v>
      </c>
      <c r="T279" s="19">
        <v>0.99971365000000001</v>
      </c>
    </row>
    <row r="280" spans="1:20" ht="15" x14ac:dyDescent="0.2">
      <c r="A280" s="30" t="s">
        <v>468</v>
      </c>
      <c r="B280" s="28">
        <v>193</v>
      </c>
      <c r="C280" s="19">
        <v>0.89094677</v>
      </c>
      <c r="D280" s="19">
        <v>0.67885655</v>
      </c>
      <c r="E280" s="19">
        <v>0.74471812000000004</v>
      </c>
      <c r="F280" s="19">
        <v>1</v>
      </c>
      <c r="G280" s="19">
        <v>0.95572091999999997</v>
      </c>
      <c r="H280" s="24">
        <v>0.99996843000000002</v>
      </c>
      <c r="I280" s="19">
        <v>1</v>
      </c>
      <c r="J280" s="19">
        <v>0.91296468178344503</v>
      </c>
      <c r="K280" s="19">
        <v>0.81014255000000002</v>
      </c>
      <c r="L280" s="19">
        <v>1</v>
      </c>
      <c r="M280" s="19">
        <v>1</v>
      </c>
      <c r="N280" s="24">
        <v>0.97062128999999997</v>
      </c>
      <c r="O280" s="19">
        <v>0.22182468999999999</v>
      </c>
      <c r="P280" s="19">
        <v>0.120127639962171</v>
      </c>
      <c r="Q280" s="19">
        <v>0.82415368</v>
      </c>
      <c r="R280" s="19">
        <v>0.82469504999999999</v>
      </c>
      <c r="S280" s="19">
        <v>0.80111089999999996</v>
      </c>
      <c r="T280" s="19">
        <v>0.99971365000000001</v>
      </c>
    </row>
    <row r="281" spans="1:20" ht="15" x14ac:dyDescent="0.2">
      <c r="A281" s="30" t="s">
        <v>469</v>
      </c>
      <c r="B281" s="28">
        <v>601</v>
      </c>
      <c r="C281" s="19">
        <v>0.89357582999999996</v>
      </c>
      <c r="D281" s="19">
        <v>0.68634843999999995</v>
      </c>
      <c r="E281" s="19">
        <v>0.95402578999999998</v>
      </c>
      <c r="F281" s="19">
        <v>1</v>
      </c>
      <c r="G281" s="19">
        <v>0.95572091999999997</v>
      </c>
      <c r="H281" s="24">
        <v>0.99996843000000002</v>
      </c>
      <c r="I281" s="19">
        <v>0.79486946999999997</v>
      </c>
      <c r="J281" s="19">
        <v>0.56392031171475898</v>
      </c>
      <c r="K281" s="19">
        <v>0.96748316000000001</v>
      </c>
      <c r="L281" s="19">
        <v>0.98199060000000005</v>
      </c>
      <c r="M281" s="19">
        <v>0.98451306999999999</v>
      </c>
      <c r="N281" s="24">
        <v>0.98954304000000004</v>
      </c>
      <c r="O281" s="19">
        <v>0.92486968999999997</v>
      </c>
      <c r="P281" s="19">
        <v>0.74490343035560203</v>
      </c>
      <c r="Q281" s="19">
        <v>0.96733603999999995</v>
      </c>
      <c r="R281" s="19">
        <v>0.9963649</v>
      </c>
      <c r="S281" s="19">
        <v>0.9561075</v>
      </c>
      <c r="T281" s="19">
        <v>0.99971365000000001</v>
      </c>
    </row>
    <row r="282" spans="1:20" ht="15" x14ac:dyDescent="0.2">
      <c r="A282" s="30" t="s">
        <v>470</v>
      </c>
      <c r="B282" s="28">
        <v>6</v>
      </c>
      <c r="C282" s="19">
        <v>0.89431784000000003</v>
      </c>
      <c r="D282" s="19">
        <v>0.98083566</v>
      </c>
      <c r="E282" s="19">
        <v>0.71878876999999997</v>
      </c>
      <c r="F282" s="19">
        <v>1</v>
      </c>
      <c r="G282" s="19">
        <v>0.98937120000000001</v>
      </c>
      <c r="H282" s="24">
        <v>0.99996843000000002</v>
      </c>
      <c r="I282" s="19">
        <v>0.68461643000000005</v>
      </c>
      <c r="J282" s="19">
        <v>0.95334534128544601</v>
      </c>
      <c r="K282" s="19">
        <v>0.48997227999999998</v>
      </c>
      <c r="L282" s="19">
        <v>0.97934317000000004</v>
      </c>
      <c r="M282" s="19">
        <v>1</v>
      </c>
      <c r="N282" s="24">
        <v>0.91604680000000005</v>
      </c>
      <c r="O282" s="19">
        <v>0.87505332000000002</v>
      </c>
      <c r="P282" s="19">
        <v>0.824200915071024</v>
      </c>
      <c r="Q282" s="19">
        <v>0.72618236999999997</v>
      </c>
      <c r="R282" s="19">
        <v>0.99139180000000005</v>
      </c>
      <c r="S282" s="19">
        <v>0.96234249999999999</v>
      </c>
      <c r="T282" s="19">
        <v>0.99971365000000001</v>
      </c>
    </row>
    <row r="283" spans="1:20" ht="15" x14ac:dyDescent="0.2">
      <c r="A283" s="30" t="s">
        <v>471</v>
      </c>
      <c r="B283" s="28">
        <v>3142</v>
      </c>
      <c r="C283" s="19">
        <v>0.89789954000000005</v>
      </c>
      <c r="D283" s="19">
        <v>0.77309908999999999</v>
      </c>
      <c r="E283" s="19">
        <v>0.69120073999999998</v>
      </c>
      <c r="F283" s="19">
        <v>1</v>
      </c>
      <c r="G283" s="19">
        <v>0.95572091999999997</v>
      </c>
      <c r="H283" s="24">
        <v>0.99996843000000002</v>
      </c>
      <c r="I283" s="19">
        <v>0.68055781999999998</v>
      </c>
      <c r="J283" s="19">
        <v>0.77997708549217504</v>
      </c>
      <c r="K283" s="19">
        <v>0.44833020000000001</v>
      </c>
      <c r="L283" s="19">
        <v>0.97934317000000004</v>
      </c>
      <c r="M283" s="19">
        <v>0.99689373000000003</v>
      </c>
      <c r="N283" s="24">
        <v>0.91604680000000005</v>
      </c>
      <c r="O283" s="19">
        <v>0.78279447999999996</v>
      </c>
      <c r="P283" s="19">
        <v>0.55056148967659302</v>
      </c>
      <c r="Q283" s="19">
        <v>0.73965247000000001</v>
      </c>
      <c r="R283" s="19">
        <v>0.96770655999999999</v>
      </c>
      <c r="S283" s="19">
        <v>0.89114199000000005</v>
      </c>
      <c r="T283" s="19">
        <v>0.99971365000000001</v>
      </c>
    </row>
    <row r="284" spans="1:20" ht="15" x14ac:dyDescent="0.2">
      <c r="A284" s="30" t="s">
        <v>472</v>
      </c>
      <c r="B284" s="28">
        <v>10</v>
      </c>
      <c r="C284" s="19">
        <v>0.90008394999999997</v>
      </c>
      <c r="D284" s="19">
        <v>0.71908264</v>
      </c>
      <c r="E284" s="19">
        <v>0.95407989999999998</v>
      </c>
      <c r="F284" s="19">
        <v>1</v>
      </c>
      <c r="G284" s="19">
        <v>0.95572091999999997</v>
      </c>
      <c r="H284" s="24">
        <v>0.99996843000000002</v>
      </c>
      <c r="I284" s="19">
        <v>0.72576783</v>
      </c>
      <c r="J284" s="19">
        <v>0.77317296360940801</v>
      </c>
      <c r="K284" s="19">
        <v>0.52667719000000002</v>
      </c>
      <c r="L284" s="19">
        <v>0.97934317000000004</v>
      </c>
      <c r="M284" s="19">
        <v>0.99689373000000003</v>
      </c>
      <c r="N284" s="24">
        <v>0.91604680000000005</v>
      </c>
      <c r="O284" s="19">
        <v>0.51639283000000002</v>
      </c>
      <c r="P284" s="19">
        <v>0.39347142582746297</v>
      </c>
      <c r="Q284" s="19">
        <v>0.33936199</v>
      </c>
      <c r="R284" s="19">
        <v>0.92924815000000005</v>
      </c>
      <c r="S284" s="19">
        <v>0.86933755999999995</v>
      </c>
      <c r="T284" s="19">
        <v>0.99971365000000001</v>
      </c>
    </row>
    <row r="285" spans="1:20" ht="15" x14ac:dyDescent="0.2">
      <c r="A285" s="30" t="s">
        <v>473</v>
      </c>
      <c r="B285" s="28">
        <v>17</v>
      </c>
      <c r="C285" s="19">
        <v>0.90474891999999996</v>
      </c>
      <c r="D285" s="19">
        <v>0.87891448000000005</v>
      </c>
      <c r="E285" s="19">
        <v>0.72061668999999995</v>
      </c>
      <c r="F285" s="19">
        <v>1</v>
      </c>
      <c r="G285" s="19">
        <v>0.97696905999999994</v>
      </c>
      <c r="H285" s="24">
        <v>0.99996843000000002</v>
      </c>
      <c r="I285" s="19">
        <v>0.82708756999999999</v>
      </c>
      <c r="J285" s="19">
        <v>0.93612102010107801</v>
      </c>
      <c r="K285" s="19">
        <v>0.62869244999999996</v>
      </c>
      <c r="L285" s="19">
        <v>0.98199060000000005</v>
      </c>
      <c r="M285" s="19">
        <v>1</v>
      </c>
      <c r="N285" s="24">
        <v>0.95829819000000005</v>
      </c>
      <c r="O285" s="19">
        <v>0.65744153000000005</v>
      </c>
      <c r="P285" s="19">
        <v>0.45119131678969798</v>
      </c>
      <c r="Q285" s="19">
        <v>0.96102714</v>
      </c>
      <c r="R285" s="19">
        <v>0.94757475999999996</v>
      </c>
      <c r="S285" s="19">
        <v>0.86933755999999995</v>
      </c>
      <c r="T285" s="19">
        <v>0.99971365000000001</v>
      </c>
    </row>
    <row r="286" spans="1:20" ht="15" x14ac:dyDescent="0.2">
      <c r="A286" s="30" t="s">
        <v>474</v>
      </c>
      <c r="B286" s="28">
        <v>498</v>
      </c>
      <c r="C286" s="19">
        <v>0.91109320999999999</v>
      </c>
      <c r="D286" s="19">
        <v>0.71224332000000001</v>
      </c>
      <c r="E286" s="19">
        <v>0.93274586999999998</v>
      </c>
      <c r="F286" s="19">
        <v>1</v>
      </c>
      <c r="G286" s="19">
        <v>0.95572091999999997</v>
      </c>
      <c r="H286" s="24">
        <v>0.99996843000000002</v>
      </c>
      <c r="I286" s="19">
        <v>0.26057669</v>
      </c>
      <c r="J286" s="19">
        <v>0.899910715170259</v>
      </c>
      <c r="K286" s="19">
        <v>0.14364825000000001</v>
      </c>
      <c r="L286" s="19">
        <v>0.89767859999999999</v>
      </c>
      <c r="M286" s="19">
        <v>1</v>
      </c>
      <c r="N286" s="24">
        <v>0.80990876000000001</v>
      </c>
      <c r="O286" s="19">
        <v>0.12877559</v>
      </c>
      <c r="P286" s="19">
        <v>0.16723802023020701</v>
      </c>
      <c r="Q286" s="19">
        <v>8.3858189999999999E-2</v>
      </c>
      <c r="R286" s="19">
        <v>0.82469504999999999</v>
      </c>
      <c r="S286" s="19">
        <v>0.84697964999999997</v>
      </c>
      <c r="T286" s="19">
        <v>0.90470518</v>
      </c>
    </row>
    <row r="287" spans="1:20" ht="15" x14ac:dyDescent="0.2">
      <c r="A287" s="30" t="s">
        <v>475</v>
      </c>
      <c r="B287" s="28">
        <v>46</v>
      </c>
      <c r="C287" s="19">
        <v>0.91580653999999995</v>
      </c>
      <c r="D287" s="19">
        <v>0.73834849999999996</v>
      </c>
      <c r="E287" s="19">
        <v>0.85646168</v>
      </c>
      <c r="F287" s="19">
        <v>1</v>
      </c>
      <c r="G287" s="19">
        <v>0.95572091999999997</v>
      </c>
      <c r="H287" s="24">
        <v>0.99996843000000002</v>
      </c>
      <c r="I287" s="19">
        <v>0.61945399000000001</v>
      </c>
      <c r="J287" s="19">
        <v>0.73255154753053997</v>
      </c>
      <c r="K287" s="19">
        <v>0.41395416000000002</v>
      </c>
      <c r="L287" s="19">
        <v>0.97123095000000004</v>
      </c>
      <c r="M287" s="19">
        <v>0.99689373000000003</v>
      </c>
      <c r="N287" s="24">
        <v>0.90896228000000001</v>
      </c>
      <c r="O287" s="19">
        <v>0.66692364000000004</v>
      </c>
      <c r="P287" s="19">
        <v>0.53488935067795795</v>
      </c>
      <c r="Q287" s="19">
        <v>0.45849330999999999</v>
      </c>
      <c r="R287" s="19">
        <v>0.94757475999999996</v>
      </c>
      <c r="S287" s="19">
        <v>0.89114199000000005</v>
      </c>
      <c r="T287" s="19">
        <v>0.99971365000000001</v>
      </c>
    </row>
    <row r="288" spans="1:20" ht="15" x14ac:dyDescent="0.2">
      <c r="A288" s="30" t="s">
        <v>476</v>
      </c>
      <c r="B288" s="28">
        <v>89</v>
      </c>
      <c r="C288" s="19">
        <v>0.91868559999999999</v>
      </c>
      <c r="D288" s="19">
        <v>0.72513457999999997</v>
      </c>
      <c r="E288" s="19">
        <v>0.73955689000000002</v>
      </c>
      <c r="F288" s="19">
        <v>1</v>
      </c>
      <c r="G288" s="19">
        <v>0.95572091999999997</v>
      </c>
      <c r="H288" s="24">
        <v>0.99996843000000002</v>
      </c>
      <c r="I288" s="19">
        <v>0.92240816999999997</v>
      </c>
      <c r="J288" s="19">
        <v>0.85876977871100402</v>
      </c>
      <c r="K288" s="19">
        <v>0.73521886999999997</v>
      </c>
      <c r="L288" s="19">
        <v>1</v>
      </c>
      <c r="M288" s="19">
        <v>1</v>
      </c>
      <c r="N288" s="24">
        <v>0.97062128999999997</v>
      </c>
      <c r="O288" s="19">
        <v>0.47317998</v>
      </c>
      <c r="P288" s="19">
        <v>0.28401758676956401</v>
      </c>
      <c r="Q288" s="19">
        <v>0.91463908999999999</v>
      </c>
      <c r="R288" s="19">
        <v>0.92924815000000005</v>
      </c>
      <c r="S288" s="19">
        <v>0.86855468999999996</v>
      </c>
      <c r="T288" s="19">
        <v>0.99971365000000001</v>
      </c>
    </row>
    <row r="289" spans="1:20" ht="15" x14ac:dyDescent="0.2">
      <c r="A289" s="30" t="s">
        <v>477</v>
      </c>
      <c r="B289" s="28">
        <v>89</v>
      </c>
      <c r="C289" s="19">
        <v>0.92030316999999995</v>
      </c>
      <c r="D289" s="19">
        <v>0.73108759000000001</v>
      </c>
      <c r="E289" s="19">
        <v>0.86813576999999997</v>
      </c>
      <c r="F289" s="19">
        <v>1</v>
      </c>
      <c r="G289" s="19">
        <v>0.95572091999999997</v>
      </c>
      <c r="H289" s="24">
        <v>0.99996843000000002</v>
      </c>
      <c r="I289" s="19">
        <v>0.89139652999999996</v>
      </c>
      <c r="J289" s="19">
        <v>0.87184174362542899</v>
      </c>
      <c r="K289" s="19">
        <v>0.68892896000000003</v>
      </c>
      <c r="L289" s="19">
        <v>1</v>
      </c>
      <c r="M289" s="19">
        <v>1</v>
      </c>
      <c r="N289" s="24">
        <v>0.97062128999999997</v>
      </c>
      <c r="O289" s="19">
        <v>0.48839080000000001</v>
      </c>
      <c r="P289" s="19">
        <v>0.29841458248015201</v>
      </c>
      <c r="Q289" s="19">
        <v>0.82382253999999999</v>
      </c>
      <c r="R289" s="19">
        <v>0.92924815000000005</v>
      </c>
      <c r="S289" s="19">
        <v>0.86855468999999996</v>
      </c>
      <c r="T289" s="19">
        <v>0.99971365000000001</v>
      </c>
    </row>
    <row r="290" spans="1:20" ht="15" x14ac:dyDescent="0.2">
      <c r="A290" s="30" t="s">
        <v>478</v>
      </c>
      <c r="B290" s="28">
        <v>20</v>
      </c>
      <c r="C290" s="19">
        <v>0.92179763999999997</v>
      </c>
      <c r="D290" s="19">
        <v>0.76204634999999998</v>
      </c>
      <c r="E290" s="19">
        <v>0.97338935000000004</v>
      </c>
      <c r="F290" s="19">
        <v>1</v>
      </c>
      <c r="G290" s="19">
        <v>0.95572091999999997</v>
      </c>
      <c r="H290" s="24">
        <v>0.99996843000000002</v>
      </c>
      <c r="I290" s="19">
        <v>0.89511980999999996</v>
      </c>
      <c r="J290" s="19">
        <v>0.73568739975881103</v>
      </c>
      <c r="K290" s="19">
        <v>0.92103875999999996</v>
      </c>
      <c r="L290" s="19">
        <v>1</v>
      </c>
      <c r="M290" s="19">
        <v>0.99689373000000003</v>
      </c>
      <c r="N290" s="24">
        <v>0.97246739999999998</v>
      </c>
      <c r="O290" s="19">
        <v>0.75885712999999999</v>
      </c>
      <c r="P290" s="19">
        <v>0.55507069156919098</v>
      </c>
      <c r="Q290" s="19">
        <v>0.93098574000000001</v>
      </c>
      <c r="R290" s="19">
        <v>0.96659963000000004</v>
      </c>
      <c r="S290" s="19">
        <v>0.89114199000000005</v>
      </c>
      <c r="T290" s="19">
        <v>0.99971365000000001</v>
      </c>
    </row>
    <row r="291" spans="1:20" ht="15" x14ac:dyDescent="0.2">
      <c r="A291" s="30" t="s">
        <v>479</v>
      </c>
      <c r="B291" s="28">
        <v>1</v>
      </c>
      <c r="C291" s="19">
        <v>0.92543365</v>
      </c>
      <c r="D291" s="19">
        <v>0.92543365</v>
      </c>
      <c r="E291" s="19">
        <v>0.92543365</v>
      </c>
      <c r="F291" s="19">
        <v>1</v>
      </c>
      <c r="G291" s="19">
        <v>0.98362311000000002</v>
      </c>
      <c r="H291" s="24">
        <v>0.99996843000000002</v>
      </c>
      <c r="I291" s="19">
        <v>0.92543365</v>
      </c>
      <c r="J291" s="19">
        <v>0.92543364797057104</v>
      </c>
      <c r="K291" s="19">
        <v>0.92543365</v>
      </c>
      <c r="L291" s="19">
        <v>1</v>
      </c>
      <c r="M291" s="19">
        <v>1</v>
      </c>
      <c r="N291" s="24">
        <v>0.97246739999999998</v>
      </c>
      <c r="O291" s="19">
        <v>1</v>
      </c>
      <c r="P291" s="19">
        <v>1</v>
      </c>
      <c r="Q291" s="19">
        <v>1</v>
      </c>
      <c r="R291" s="19">
        <v>1</v>
      </c>
      <c r="S291" s="19">
        <v>1</v>
      </c>
      <c r="T291" s="19">
        <v>1</v>
      </c>
    </row>
    <row r="292" spans="1:20" ht="15" x14ac:dyDescent="0.2">
      <c r="A292" s="30" t="s">
        <v>480</v>
      </c>
      <c r="B292" s="28">
        <v>413</v>
      </c>
      <c r="C292" s="19">
        <v>0.92863667999999999</v>
      </c>
      <c r="D292" s="19">
        <v>0.74258427000000005</v>
      </c>
      <c r="E292" s="19">
        <v>0.90089830000000004</v>
      </c>
      <c r="F292" s="19">
        <v>1</v>
      </c>
      <c r="G292" s="19">
        <v>0.95572091999999997</v>
      </c>
      <c r="H292" s="24">
        <v>0.99996843000000002</v>
      </c>
      <c r="I292" s="19">
        <v>1</v>
      </c>
      <c r="J292" s="19">
        <v>0.98223323251503802</v>
      </c>
      <c r="K292" s="19">
        <v>0.87848448000000001</v>
      </c>
      <c r="L292" s="19">
        <v>1</v>
      </c>
      <c r="M292" s="19">
        <v>1</v>
      </c>
      <c r="N292" s="24">
        <v>0.97062128999999997</v>
      </c>
      <c r="O292" s="19">
        <v>8.9663160000000006E-2</v>
      </c>
      <c r="P292" s="19">
        <v>4.6203169367626501E-2</v>
      </c>
      <c r="Q292" s="19">
        <v>0.98707887000000005</v>
      </c>
      <c r="R292" s="19">
        <v>0.82469504999999999</v>
      </c>
      <c r="S292" s="19">
        <v>0.80111089999999996</v>
      </c>
      <c r="T292" s="19">
        <v>0.99971365000000001</v>
      </c>
    </row>
    <row r="293" spans="1:20" ht="15" x14ac:dyDescent="0.2">
      <c r="A293" s="30" t="s">
        <v>481</v>
      </c>
      <c r="B293" s="28">
        <v>154</v>
      </c>
      <c r="C293" s="19">
        <v>0.93273539000000005</v>
      </c>
      <c r="D293" s="19">
        <v>0.76451654000000002</v>
      </c>
      <c r="E293" s="19">
        <v>0.89145342000000005</v>
      </c>
      <c r="F293" s="19">
        <v>1</v>
      </c>
      <c r="G293" s="19">
        <v>0.95572091999999997</v>
      </c>
      <c r="H293" s="24">
        <v>0.99996843000000002</v>
      </c>
      <c r="I293" s="19">
        <v>1</v>
      </c>
      <c r="J293" s="19">
        <v>0.85480427772649803</v>
      </c>
      <c r="K293" s="19">
        <v>0.84685220999999999</v>
      </c>
      <c r="L293" s="19">
        <v>1</v>
      </c>
      <c r="M293" s="19">
        <v>1</v>
      </c>
      <c r="N293" s="24">
        <v>0.97062128999999997</v>
      </c>
      <c r="O293" s="19">
        <v>0.53852918000000005</v>
      </c>
      <c r="P293" s="19">
        <v>0.3433612483663</v>
      </c>
      <c r="Q293" s="19">
        <v>0.59772227</v>
      </c>
      <c r="R293" s="19">
        <v>0.92924815000000005</v>
      </c>
      <c r="S293" s="19">
        <v>0.86855468999999996</v>
      </c>
      <c r="T293" s="19">
        <v>0.99971365000000001</v>
      </c>
    </row>
    <row r="294" spans="1:20" ht="15" x14ac:dyDescent="0.2">
      <c r="A294" s="30" t="s">
        <v>482</v>
      </c>
      <c r="B294" s="28">
        <v>312</v>
      </c>
      <c r="C294" s="19">
        <v>0.93485116000000001</v>
      </c>
      <c r="D294" s="19">
        <v>0.94287103000000005</v>
      </c>
      <c r="E294" s="19">
        <v>0.75591167000000004</v>
      </c>
      <c r="F294" s="19">
        <v>1</v>
      </c>
      <c r="G294" s="19">
        <v>0.98592177000000003</v>
      </c>
      <c r="H294" s="24">
        <v>0.99996843000000002</v>
      </c>
      <c r="I294" s="19">
        <v>0.93663335000000003</v>
      </c>
      <c r="J294" s="19">
        <v>0.90866896729969704</v>
      </c>
      <c r="K294" s="19">
        <v>0.76362357999999997</v>
      </c>
      <c r="L294" s="19">
        <v>1</v>
      </c>
      <c r="M294" s="19">
        <v>1</v>
      </c>
      <c r="N294" s="24">
        <v>0.97062128999999997</v>
      </c>
      <c r="O294" s="19">
        <v>0.58590867000000002</v>
      </c>
      <c r="P294" s="19">
        <v>0.77930397427426301</v>
      </c>
      <c r="Q294" s="19">
        <v>0.37115344</v>
      </c>
      <c r="R294" s="19">
        <v>0.93023056000000004</v>
      </c>
      <c r="S294" s="19">
        <v>0.95681433000000005</v>
      </c>
      <c r="T294" s="19">
        <v>0.99971365000000001</v>
      </c>
    </row>
    <row r="295" spans="1:20" ht="15" x14ac:dyDescent="0.2">
      <c r="A295" s="30" t="s">
        <v>483</v>
      </c>
      <c r="B295" s="28">
        <v>78</v>
      </c>
      <c r="C295" s="19">
        <v>0.93550685</v>
      </c>
      <c r="D295" s="19">
        <v>0.75824592000000002</v>
      </c>
      <c r="E295" s="19">
        <v>0.75942394000000002</v>
      </c>
      <c r="F295" s="19">
        <v>1</v>
      </c>
      <c r="G295" s="19">
        <v>0.95572091999999997</v>
      </c>
      <c r="H295" s="24">
        <v>0.99996843000000002</v>
      </c>
      <c r="I295" s="19">
        <v>0.73263610999999995</v>
      </c>
      <c r="J295" s="19">
        <v>0.49971452693702001</v>
      </c>
      <c r="K295" s="19">
        <v>0.51635463000000004</v>
      </c>
      <c r="L295" s="19">
        <v>0.97934317000000004</v>
      </c>
      <c r="M295" s="19">
        <v>0.98451306999999999</v>
      </c>
      <c r="N295" s="24">
        <v>0.91604680000000005</v>
      </c>
      <c r="O295" s="19">
        <v>0.90631978999999996</v>
      </c>
      <c r="P295" s="19">
        <v>0.92616127369561296</v>
      </c>
      <c r="Q295" s="19">
        <v>0.71104157999999995</v>
      </c>
      <c r="R295" s="19">
        <v>0.99158332000000005</v>
      </c>
      <c r="S295" s="19">
        <v>0.96938212999999995</v>
      </c>
      <c r="T295" s="19">
        <v>0.99971365000000001</v>
      </c>
    </row>
    <row r="296" spans="1:20" ht="15" x14ac:dyDescent="0.2">
      <c r="A296" s="30" t="s">
        <v>484</v>
      </c>
      <c r="B296" s="28">
        <v>47</v>
      </c>
      <c r="C296" s="19">
        <v>0.93634035000000004</v>
      </c>
      <c r="D296" s="19">
        <v>0.76316139000000005</v>
      </c>
      <c r="E296" s="19">
        <v>0.88647642000000004</v>
      </c>
      <c r="F296" s="19">
        <v>1</v>
      </c>
      <c r="G296" s="19">
        <v>0.95572091999999997</v>
      </c>
      <c r="H296" s="24">
        <v>0.99996843000000002</v>
      </c>
      <c r="I296" s="19">
        <v>0.87501277</v>
      </c>
      <c r="J296" s="19">
        <v>0.675687112169576</v>
      </c>
      <c r="K296" s="19">
        <v>0.66765777999999998</v>
      </c>
      <c r="L296" s="19">
        <v>1</v>
      </c>
      <c r="M296" s="19">
        <v>0.99689373000000003</v>
      </c>
      <c r="N296" s="24">
        <v>0.97062128999999997</v>
      </c>
      <c r="O296" s="19">
        <v>0.89387773999999998</v>
      </c>
      <c r="P296" s="19">
        <v>0.69795896499602295</v>
      </c>
      <c r="Q296" s="19">
        <v>0.71399716999999996</v>
      </c>
      <c r="R296" s="19">
        <v>0.99139180000000005</v>
      </c>
      <c r="S296" s="19">
        <v>0.95059906000000005</v>
      </c>
      <c r="T296" s="19">
        <v>0.99971365000000001</v>
      </c>
    </row>
    <row r="297" spans="1:20" ht="15" x14ac:dyDescent="0.2">
      <c r="A297" s="30" t="s">
        <v>485</v>
      </c>
      <c r="B297" s="28">
        <v>2900</v>
      </c>
      <c r="C297" s="19">
        <v>1</v>
      </c>
      <c r="D297" s="19">
        <v>0.95327287000000005</v>
      </c>
      <c r="E297" s="19">
        <v>0.99595973999999998</v>
      </c>
      <c r="F297" s="19">
        <v>1</v>
      </c>
      <c r="G297" s="19">
        <v>0.98592177000000003</v>
      </c>
      <c r="H297" s="24">
        <v>0.99996843000000002</v>
      </c>
      <c r="I297" s="19">
        <v>0.93900565000000003</v>
      </c>
      <c r="J297" s="19">
        <v>0.94492693972818498</v>
      </c>
      <c r="K297" s="19">
        <v>0.76428518999999995</v>
      </c>
      <c r="L297" s="19">
        <v>1</v>
      </c>
      <c r="M297" s="19">
        <v>1</v>
      </c>
      <c r="N297" s="24">
        <v>0.97062128999999997</v>
      </c>
      <c r="O297" s="19">
        <v>0.89454873000000001</v>
      </c>
      <c r="P297" s="19">
        <v>0.72052909636101103</v>
      </c>
      <c r="Q297" s="19">
        <v>0.68963620999999997</v>
      </c>
      <c r="R297" s="19">
        <v>0.99139180000000005</v>
      </c>
      <c r="S297" s="19">
        <v>0.95059906000000005</v>
      </c>
      <c r="T297" s="19">
        <v>0.99971365000000001</v>
      </c>
    </row>
    <row r="298" spans="1:20" ht="15" x14ac:dyDescent="0.2">
      <c r="A298" s="30" t="s">
        <v>486</v>
      </c>
      <c r="B298" s="28">
        <v>419</v>
      </c>
      <c r="C298" s="19">
        <v>1</v>
      </c>
      <c r="D298" s="19">
        <v>0.95482990999999995</v>
      </c>
      <c r="E298" s="19">
        <v>0.82937247999999997</v>
      </c>
      <c r="F298" s="19">
        <v>1</v>
      </c>
      <c r="G298" s="19">
        <v>0.98592177000000003</v>
      </c>
      <c r="H298" s="24">
        <v>0.99996843000000002</v>
      </c>
      <c r="I298" s="19">
        <v>0.82421191000000005</v>
      </c>
      <c r="J298" s="19">
        <v>0.99525551943882196</v>
      </c>
      <c r="K298" s="19">
        <v>0.60247192000000005</v>
      </c>
      <c r="L298" s="19">
        <v>0.98199060000000005</v>
      </c>
      <c r="M298" s="19">
        <v>1</v>
      </c>
      <c r="N298" s="24">
        <v>0.94583748999999995</v>
      </c>
      <c r="O298" s="19">
        <v>0.43297954999999999</v>
      </c>
      <c r="P298" s="19">
        <v>0.26079765867033</v>
      </c>
      <c r="Q298" s="19">
        <v>0.29399430999999998</v>
      </c>
      <c r="R298" s="19">
        <v>0.92924815000000005</v>
      </c>
      <c r="S298" s="19">
        <v>0.86855468999999996</v>
      </c>
      <c r="T298" s="19">
        <v>0.99971365000000001</v>
      </c>
    </row>
    <row r="299" spans="1:20" ht="15" x14ac:dyDescent="0.2">
      <c r="A299" s="30" t="s">
        <v>487</v>
      </c>
      <c r="B299" s="28">
        <v>47</v>
      </c>
      <c r="C299" s="19">
        <v>1</v>
      </c>
      <c r="D299" s="19">
        <v>0.86037540999999995</v>
      </c>
      <c r="E299" s="19">
        <v>0.89491666999999997</v>
      </c>
      <c r="F299" s="19">
        <v>1</v>
      </c>
      <c r="G299" s="19">
        <v>0.97696905999999994</v>
      </c>
      <c r="H299" s="24">
        <v>0.99996843000000002</v>
      </c>
      <c r="I299" s="19">
        <v>0.78415911999999999</v>
      </c>
      <c r="J299" s="19">
        <v>0.94457608961129003</v>
      </c>
      <c r="K299" s="19">
        <v>0.56387098999999996</v>
      </c>
      <c r="L299" s="19">
        <v>0.98199060000000005</v>
      </c>
      <c r="M299" s="19">
        <v>1</v>
      </c>
      <c r="N299" s="24">
        <v>0.94000927000000001</v>
      </c>
      <c r="O299" s="19">
        <v>0.58579692000000005</v>
      </c>
      <c r="P299" s="19">
        <v>0.381721486118485</v>
      </c>
      <c r="Q299" s="19">
        <v>0.60835094999999995</v>
      </c>
      <c r="R299" s="19">
        <v>0.93023056000000004</v>
      </c>
      <c r="S299" s="19">
        <v>0.86855468999999996</v>
      </c>
      <c r="T299" s="19">
        <v>0.99971365000000001</v>
      </c>
    </row>
    <row r="300" spans="1:20" ht="15" x14ac:dyDescent="0.2">
      <c r="A300" s="30" t="s">
        <v>488</v>
      </c>
      <c r="B300" s="28">
        <v>1374</v>
      </c>
      <c r="C300" s="19">
        <v>1</v>
      </c>
      <c r="D300" s="19">
        <v>0.97369788000000002</v>
      </c>
      <c r="E300" s="19">
        <v>0.90510102999999997</v>
      </c>
      <c r="F300" s="19">
        <v>1</v>
      </c>
      <c r="G300" s="19">
        <v>0.98937120000000001</v>
      </c>
      <c r="H300" s="24">
        <v>0.99996843000000002</v>
      </c>
      <c r="I300" s="19">
        <v>1</v>
      </c>
      <c r="J300" s="19">
        <v>0.97066383508600795</v>
      </c>
      <c r="K300" s="19">
        <v>0.88665801</v>
      </c>
      <c r="L300" s="19">
        <v>1</v>
      </c>
      <c r="M300" s="19">
        <v>1</v>
      </c>
      <c r="N300" s="24">
        <v>0.97062128999999997</v>
      </c>
      <c r="O300" s="19">
        <v>0.90210712999999998</v>
      </c>
      <c r="P300" s="19">
        <v>0.73244016833533998</v>
      </c>
      <c r="Q300" s="19">
        <v>0.70621904000000002</v>
      </c>
      <c r="R300" s="19">
        <v>0.99139180000000005</v>
      </c>
      <c r="S300" s="19">
        <v>0.95059906000000005</v>
      </c>
      <c r="T300" s="19">
        <v>0.99971365000000001</v>
      </c>
    </row>
    <row r="301" spans="1:20" ht="15" x14ac:dyDescent="0.2">
      <c r="A301" s="30" t="s">
        <v>489</v>
      </c>
      <c r="B301" s="28">
        <v>1887</v>
      </c>
      <c r="C301" s="19">
        <v>1</v>
      </c>
      <c r="D301" s="19">
        <v>0.86966074000000004</v>
      </c>
      <c r="E301" s="19">
        <v>0.8537245</v>
      </c>
      <c r="F301" s="19">
        <v>1</v>
      </c>
      <c r="G301" s="19">
        <v>0.97696905999999994</v>
      </c>
      <c r="H301" s="24">
        <v>0.99996843000000002</v>
      </c>
      <c r="I301" s="19">
        <v>1</v>
      </c>
      <c r="J301" s="19">
        <v>0.91047406749795901</v>
      </c>
      <c r="K301" s="19">
        <v>0.85425026999999998</v>
      </c>
      <c r="L301" s="19">
        <v>1</v>
      </c>
      <c r="M301" s="19">
        <v>1</v>
      </c>
      <c r="N301" s="24">
        <v>0.97062128999999997</v>
      </c>
      <c r="O301" s="19">
        <v>0.72872106999999997</v>
      </c>
      <c r="P301" s="19">
        <v>0.491508591324054</v>
      </c>
      <c r="Q301" s="19">
        <v>0.56862133000000004</v>
      </c>
      <c r="R301" s="19">
        <v>0.96547855000000005</v>
      </c>
      <c r="S301" s="19">
        <v>0.89114199000000005</v>
      </c>
      <c r="T301" s="19">
        <v>0.99971365000000001</v>
      </c>
    </row>
    <row r="302" spans="1:20" ht="15" x14ac:dyDescent="0.2">
      <c r="A302" s="30" t="s">
        <v>490</v>
      </c>
      <c r="B302" s="28">
        <v>130</v>
      </c>
      <c r="C302" s="19">
        <v>1</v>
      </c>
      <c r="D302" s="19">
        <v>0.86611079000000002</v>
      </c>
      <c r="E302" s="19">
        <v>0.81711864000000001</v>
      </c>
      <c r="F302" s="19">
        <v>1</v>
      </c>
      <c r="G302" s="19">
        <v>0.97696905999999994</v>
      </c>
      <c r="H302" s="24">
        <v>0.99996843000000002</v>
      </c>
      <c r="I302" s="19">
        <v>0.82609683</v>
      </c>
      <c r="J302" s="19">
        <v>0.81321938078080303</v>
      </c>
      <c r="K302" s="19">
        <v>0.60509047999999999</v>
      </c>
      <c r="L302" s="19">
        <v>0.98199060000000005</v>
      </c>
      <c r="M302" s="19">
        <v>1</v>
      </c>
      <c r="N302" s="24">
        <v>0.94583748999999995</v>
      </c>
      <c r="O302" s="19">
        <v>0.90258835000000004</v>
      </c>
      <c r="P302" s="19">
        <v>0.711715483856175</v>
      </c>
      <c r="Q302" s="19">
        <v>0.75363131000000005</v>
      </c>
      <c r="R302" s="19">
        <v>0.99139180000000005</v>
      </c>
      <c r="S302" s="19">
        <v>0.95059906000000005</v>
      </c>
      <c r="T302" s="19">
        <v>0.99971365000000001</v>
      </c>
    </row>
    <row r="303" spans="1:20" ht="15" x14ac:dyDescent="0.2">
      <c r="A303" s="30" t="s">
        <v>491</v>
      </c>
      <c r="B303" s="28">
        <v>42</v>
      </c>
      <c r="C303" s="19">
        <v>1</v>
      </c>
      <c r="D303" s="19">
        <v>0.88869125999999998</v>
      </c>
      <c r="E303" s="19">
        <v>0.86320129000000001</v>
      </c>
      <c r="F303" s="19">
        <v>1</v>
      </c>
      <c r="G303" s="19">
        <v>0.97696905999999994</v>
      </c>
      <c r="H303" s="24">
        <v>0.99996843000000002</v>
      </c>
      <c r="I303" s="19">
        <v>0.88523755999999998</v>
      </c>
      <c r="J303" s="19">
        <v>0.69162007054451302</v>
      </c>
      <c r="K303" s="19">
        <v>0.93147332999999999</v>
      </c>
      <c r="L303" s="19">
        <v>1</v>
      </c>
      <c r="M303" s="19">
        <v>0.99689373000000003</v>
      </c>
      <c r="N303" s="24">
        <v>0.97246739999999998</v>
      </c>
      <c r="O303" s="19">
        <v>1</v>
      </c>
      <c r="P303" s="19">
        <v>0.93387985420789799</v>
      </c>
      <c r="Q303" s="19">
        <v>0.86267632000000005</v>
      </c>
      <c r="R303" s="19">
        <v>1</v>
      </c>
      <c r="S303" s="19">
        <v>0.97208516</v>
      </c>
      <c r="T303" s="19">
        <v>0.99971365000000001</v>
      </c>
    </row>
    <row r="304" spans="1:20" ht="15" x14ac:dyDescent="0.2">
      <c r="A304" s="30" t="s">
        <v>492</v>
      </c>
      <c r="B304" s="28">
        <v>11</v>
      </c>
      <c r="C304" s="19">
        <v>1</v>
      </c>
      <c r="D304" s="19">
        <v>0.91317557999999999</v>
      </c>
      <c r="E304" s="19">
        <v>0.78950710999999996</v>
      </c>
      <c r="F304" s="19">
        <v>1</v>
      </c>
      <c r="G304" s="19">
        <v>0.98362311000000002</v>
      </c>
      <c r="H304" s="24">
        <v>0.99996843000000002</v>
      </c>
      <c r="I304" s="19">
        <v>0.38879369000000003</v>
      </c>
      <c r="J304" s="19">
        <v>0.777897244259942</v>
      </c>
      <c r="K304" s="19">
        <v>0.24100239000000001</v>
      </c>
      <c r="L304" s="19">
        <v>0.95130188999999998</v>
      </c>
      <c r="M304" s="19">
        <v>0.99689373000000003</v>
      </c>
      <c r="N304" s="24">
        <v>0.84077758999999996</v>
      </c>
      <c r="O304" s="19">
        <v>0.31281407999999999</v>
      </c>
      <c r="P304" s="19">
        <v>0.91777458213517904</v>
      </c>
      <c r="Q304" s="19">
        <v>0.19071589</v>
      </c>
      <c r="R304" s="19">
        <v>0.90113414000000003</v>
      </c>
      <c r="S304" s="19">
        <v>0.96381678999999998</v>
      </c>
      <c r="T304" s="19">
        <v>0.96588370999999995</v>
      </c>
    </row>
    <row r="305" spans="1:20" ht="15" x14ac:dyDescent="0.2">
      <c r="A305" s="30" t="s">
        <v>493</v>
      </c>
      <c r="B305" s="28">
        <v>20</v>
      </c>
      <c r="C305" s="19">
        <v>1</v>
      </c>
      <c r="D305" s="19">
        <v>0.77292735999999995</v>
      </c>
      <c r="E305" s="19">
        <v>0.83364853000000005</v>
      </c>
      <c r="F305" s="19">
        <v>1</v>
      </c>
      <c r="G305" s="19">
        <v>0.95572091999999997</v>
      </c>
      <c r="H305" s="24">
        <v>0.99996843000000002</v>
      </c>
      <c r="I305" s="19">
        <v>0.67558552000000005</v>
      </c>
      <c r="J305" s="19">
        <v>0.47382572432599201</v>
      </c>
      <c r="K305" s="19">
        <v>0.46358780999999999</v>
      </c>
      <c r="L305" s="19">
        <v>0.97934317000000004</v>
      </c>
      <c r="M305" s="19">
        <v>0.98451306999999999</v>
      </c>
      <c r="N305" s="24">
        <v>0.91604680000000005</v>
      </c>
      <c r="O305" s="19">
        <v>0.2795241</v>
      </c>
      <c r="P305" s="19">
        <v>0.97510010571703398</v>
      </c>
      <c r="Q305" s="19">
        <v>0.16472291</v>
      </c>
      <c r="R305" s="19">
        <v>0.86379362000000004</v>
      </c>
      <c r="S305" s="19">
        <v>0.98606393999999997</v>
      </c>
      <c r="T305" s="19">
        <v>0.93094644999999998</v>
      </c>
    </row>
    <row r="306" spans="1:20" ht="15" x14ac:dyDescent="0.2">
      <c r="A306" s="30" t="s">
        <v>494</v>
      </c>
      <c r="B306" s="28">
        <v>1809</v>
      </c>
      <c r="C306" s="19">
        <v>1</v>
      </c>
      <c r="D306" s="19">
        <v>0.85972577999999999</v>
      </c>
      <c r="E306" s="19">
        <v>0.84872888999999996</v>
      </c>
      <c r="F306" s="19">
        <v>1</v>
      </c>
      <c r="G306" s="19">
        <v>0.97696905999999994</v>
      </c>
      <c r="H306" s="24">
        <v>0.99996843000000002</v>
      </c>
      <c r="I306" s="19">
        <v>1</v>
      </c>
      <c r="J306" s="19">
        <v>0.79495879816178205</v>
      </c>
      <c r="K306" s="19">
        <v>0.88848362000000003</v>
      </c>
      <c r="L306" s="19">
        <v>1</v>
      </c>
      <c r="M306" s="19">
        <v>0.99859401999999997</v>
      </c>
      <c r="N306" s="24">
        <v>0.97062128999999997</v>
      </c>
      <c r="O306" s="19">
        <v>0.92655589999999999</v>
      </c>
      <c r="P306" s="19">
        <v>0.74807422324027895</v>
      </c>
      <c r="Q306" s="19">
        <v>0.89547986000000002</v>
      </c>
      <c r="R306" s="19">
        <v>0.9963649</v>
      </c>
      <c r="S306" s="19">
        <v>0.9561075</v>
      </c>
      <c r="T306" s="19">
        <v>0.99971365000000001</v>
      </c>
    </row>
    <row r="307" spans="1:20" ht="15" x14ac:dyDescent="0.2">
      <c r="A307" s="30" t="s">
        <v>495</v>
      </c>
      <c r="B307" s="28">
        <v>269</v>
      </c>
      <c r="C307" s="19">
        <v>1</v>
      </c>
      <c r="D307" s="19">
        <v>0.89662204999999995</v>
      </c>
      <c r="E307" s="19">
        <v>0.93210751000000003</v>
      </c>
      <c r="F307" s="19">
        <v>1</v>
      </c>
      <c r="G307" s="19">
        <v>0.97756710000000002</v>
      </c>
      <c r="H307" s="24">
        <v>0.99996843000000002</v>
      </c>
      <c r="I307" s="19">
        <v>1</v>
      </c>
      <c r="J307" s="19">
        <v>0.77143000160939201</v>
      </c>
      <c r="K307" s="19">
        <v>0.83400953</v>
      </c>
      <c r="L307" s="19">
        <v>1</v>
      </c>
      <c r="M307" s="19">
        <v>0.99689373000000003</v>
      </c>
      <c r="N307" s="24">
        <v>0.97062128999999997</v>
      </c>
      <c r="O307" s="19">
        <v>1</v>
      </c>
      <c r="P307" s="19">
        <v>0.87119574505585595</v>
      </c>
      <c r="Q307" s="19">
        <v>0.88428167000000002</v>
      </c>
      <c r="R307" s="19">
        <v>1</v>
      </c>
      <c r="S307" s="19">
        <v>0.96234249999999999</v>
      </c>
      <c r="T307" s="19">
        <v>0.99971365000000001</v>
      </c>
    </row>
    <row r="308" spans="1:20" ht="15" x14ac:dyDescent="0.2">
      <c r="A308" s="30" t="s">
        <v>496</v>
      </c>
      <c r="B308" s="28">
        <v>265</v>
      </c>
      <c r="C308" s="19">
        <v>1</v>
      </c>
      <c r="D308" s="19">
        <v>0.92723707</v>
      </c>
      <c r="E308" s="19">
        <v>0.95873944</v>
      </c>
      <c r="F308" s="19">
        <v>1</v>
      </c>
      <c r="G308" s="19">
        <v>0.98362311000000002</v>
      </c>
      <c r="H308" s="24">
        <v>0.99996843000000002</v>
      </c>
      <c r="I308" s="19">
        <v>1</v>
      </c>
      <c r="J308" s="19">
        <v>0.96643302314634305</v>
      </c>
      <c r="K308" s="19">
        <v>0.84337817000000004</v>
      </c>
      <c r="L308" s="19">
        <v>1</v>
      </c>
      <c r="M308" s="19">
        <v>1</v>
      </c>
      <c r="N308" s="24">
        <v>0.97062128999999997</v>
      </c>
      <c r="O308" s="19">
        <v>0.69414313999999999</v>
      </c>
      <c r="P308" s="19">
        <v>0.46534787720976001</v>
      </c>
      <c r="Q308" s="19">
        <v>0.85610998000000005</v>
      </c>
      <c r="R308" s="19">
        <v>0.96547855000000005</v>
      </c>
      <c r="S308" s="19">
        <v>0.86933755999999995</v>
      </c>
      <c r="T308" s="19">
        <v>0.99971365000000001</v>
      </c>
    </row>
    <row r="309" spans="1:20" ht="15" x14ac:dyDescent="0.2">
      <c r="A309" s="30" t="s">
        <v>497</v>
      </c>
      <c r="B309" s="28">
        <v>185</v>
      </c>
      <c r="C309" s="19">
        <v>1</v>
      </c>
      <c r="D309" s="19">
        <v>0.77254732000000004</v>
      </c>
      <c r="E309" s="19">
        <v>0.98181883999999997</v>
      </c>
      <c r="F309" s="19">
        <v>1</v>
      </c>
      <c r="G309" s="19">
        <v>0.95572091999999997</v>
      </c>
      <c r="H309" s="24">
        <v>0.99996843000000002</v>
      </c>
      <c r="I309" s="19">
        <v>0.88261471999999996</v>
      </c>
      <c r="J309" s="19">
        <v>0.672279104949004</v>
      </c>
      <c r="K309" s="19">
        <v>0.68186528999999996</v>
      </c>
      <c r="L309" s="19">
        <v>1</v>
      </c>
      <c r="M309" s="19">
        <v>0.99689373000000003</v>
      </c>
      <c r="N309" s="24">
        <v>0.97062128999999997</v>
      </c>
      <c r="O309" s="19">
        <v>0.82775715000000005</v>
      </c>
      <c r="P309" s="19">
        <v>0.74269933362350604</v>
      </c>
      <c r="Q309" s="19">
        <v>0.60337540000000001</v>
      </c>
      <c r="R309" s="19">
        <v>0.98452934000000003</v>
      </c>
      <c r="S309" s="19">
        <v>0.9561075</v>
      </c>
      <c r="T309" s="19">
        <v>0.99971365000000001</v>
      </c>
    </row>
    <row r="310" spans="1:20" ht="15" x14ac:dyDescent="0.2">
      <c r="A310" s="30" t="s">
        <v>498</v>
      </c>
      <c r="B310" s="28">
        <v>21</v>
      </c>
      <c r="C310" s="19">
        <v>1</v>
      </c>
      <c r="D310" s="19">
        <v>0.97196338999999998</v>
      </c>
      <c r="E310" s="19">
        <v>0.7858948</v>
      </c>
      <c r="F310" s="19">
        <v>1</v>
      </c>
      <c r="G310" s="19">
        <v>0.98937120000000001</v>
      </c>
      <c r="H310" s="24">
        <v>0.99996843000000002</v>
      </c>
      <c r="I310" s="19">
        <v>0.83187739000000005</v>
      </c>
      <c r="J310" s="19">
        <v>0.83207497703578504</v>
      </c>
      <c r="K310" s="19">
        <v>0.65419908000000004</v>
      </c>
      <c r="L310" s="19">
        <v>0.98199060000000005</v>
      </c>
      <c r="M310" s="19">
        <v>1</v>
      </c>
      <c r="N310" s="24">
        <v>0.97062128999999997</v>
      </c>
      <c r="O310" s="19">
        <v>1</v>
      </c>
      <c r="P310" s="19">
        <v>0.99203407862765902</v>
      </c>
      <c r="Q310" s="19">
        <v>0.85436908</v>
      </c>
      <c r="R310" s="19">
        <v>1</v>
      </c>
      <c r="S310" s="19">
        <v>0.99839327</v>
      </c>
      <c r="T310" s="19">
        <v>0.99971365000000001</v>
      </c>
    </row>
    <row r="311" spans="1:20" ht="15" x14ac:dyDescent="0.2">
      <c r="A311" s="30" t="s">
        <v>499</v>
      </c>
      <c r="B311" s="28">
        <v>111</v>
      </c>
      <c r="C311" s="19">
        <v>1</v>
      </c>
      <c r="D311" s="19">
        <v>0.92111058000000001</v>
      </c>
      <c r="E311" s="19">
        <v>0.99151840999999996</v>
      </c>
      <c r="F311" s="19">
        <v>1</v>
      </c>
      <c r="G311" s="19">
        <v>0.98362311000000002</v>
      </c>
      <c r="H311" s="24">
        <v>0.99996843000000002</v>
      </c>
      <c r="I311" s="19">
        <v>1</v>
      </c>
      <c r="J311" s="19">
        <v>0.94588718992213205</v>
      </c>
      <c r="K311" s="19">
        <v>0.79987655000000002</v>
      </c>
      <c r="L311" s="19">
        <v>1</v>
      </c>
      <c r="M311" s="19">
        <v>1</v>
      </c>
      <c r="N311" s="24">
        <v>0.97062128999999997</v>
      </c>
      <c r="O311" s="19">
        <v>0.76090964999999999</v>
      </c>
      <c r="P311" s="19">
        <v>0.52883387185271502</v>
      </c>
      <c r="Q311" s="19">
        <v>0.75185396999999998</v>
      </c>
      <c r="R311" s="19">
        <v>0.96659963000000004</v>
      </c>
      <c r="S311" s="19">
        <v>0.89114199000000005</v>
      </c>
      <c r="T311" s="19">
        <v>0.99971365000000001</v>
      </c>
    </row>
    <row r="312" spans="1:20" ht="15" x14ac:dyDescent="0.2">
      <c r="A312" s="30" t="s">
        <v>500</v>
      </c>
      <c r="B312" s="28">
        <v>418</v>
      </c>
      <c r="C312" s="19">
        <v>1</v>
      </c>
      <c r="D312" s="19">
        <v>0.91209655000000001</v>
      </c>
      <c r="E312" s="19">
        <v>0.95347484000000005</v>
      </c>
      <c r="F312" s="19">
        <v>1</v>
      </c>
      <c r="G312" s="19">
        <v>0.98362311000000002</v>
      </c>
      <c r="H312" s="24">
        <v>0.99996843000000002</v>
      </c>
      <c r="I312" s="19">
        <v>1</v>
      </c>
      <c r="J312" s="19">
        <v>0.79505893519776305</v>
      </c>
      <c r="K312" s="19">
        <v>0.88873661000000004</v>
      </c>
      <c r="L312" s="19">
        <v>1</v>
      </c>
      <c r="M312" s="19">
        <v>0.99859401999999997</v>
      </c>
      <c r="N312" s="24">
        <v>0.97062128999999997</v>
      </c>
      <c r="O312" s="19">
        <v>1</v>
      </c>
      <c r="P312" s="19">
        <v>0.87801865010628299</v>
      </c>
      <c r="Q312" s="19">
        <v>0.93425689999999995</v>
      </c>
      <c r="R312" s="19">
        <v>1</v>
      </c>
      <c r="S312" s="19">
        <v>0.96234249999999999</v>
      </c>
      <c r="T312" s="19">
        <v>0.99971365000000001</v>
      </c>
    </row>
    <row r="313" spans="1:20" ht="15" x14ac:dyDescent="0.2">
      <c r="A313" s="30" t="s">
        <v>501</v>
      </c>
      <c r="B313" s="28">
        <v>25</v>
      </c>
      <c r="C313" s="19">
        <v>1</v>
      </c>
      <c r="D313" s="19">
        <v>0.80677217000000001</v>
      </c>
      <c r="E313" s="19">
        <v>0.93891228000000004</v>
      </c>
      <c r="F313" s="19">
        <v>1</v>
      </c>
      <c r="G313" s="19">
        <v>0.96302546</v>
      </c>
      <c r="H313" s="24">
        <v>0.99996843000000002</v>
      </c>
      <c r="I313" s="19">
        <v>0.75200699000000004</v>
      </c>
      <c r="J313" s="19">
        <v>0.84617218990779397</v>
      </c>
      <c r="K313" s="19">
        <v>0.53387441000000002</v>
      </c>
      <c r="L313" s="19">
        <v>0.97934317000000004</v>
      </c>
      <c r="M313" s="19">
        <v>1</v>
      </c>
      <c r="N313" s="24">
        <v>0.91604680000000005</v>
      </c>
      <c r="O313" s="19">
        <v>0.51661749999999995</v>
      </c>
      <c r="P313" s="19">
        <v>0.460225772438148</v>
      </c>
      <c r="Q313" s="19">
        <v>0.32679382000000001</v>
      </c>
      <c r="R313" s="19">
        <v>0.92924815000000005</v>
      </c>
      <c r="S313" s="19">
        <v>0.86933755999999995</v>
      </c>
      <c r="T313" s="19">
        <v>0.99971365000000001</v>
      </c>
    </row>
    <row r="314" spans="1:20" ht="15" x14ac:dyDescent="0.2">
      <c r="A314" s="30" t="s">
        <v>502</v>
      </c>
      <c r="B314" s="28">
        <v>5</v>
      </c>
      <c r="C314" s="19">
        <v>1</v>
      </c>
      <c r="D314" s="19">
        <v>0.95126104</v>
      </c>
      <c r="E314" s="19">
        <v>0.98957479000000004</v>
      </c>
      <c r="F314" s="19">
        <v>1</v>
      </c>
      <c r="G314" s="19">
        <v>0.98592177000000003</v>
      </c>
      <c r="H314" s="24">
        <v>0.99996843000000002</v>
      </c>
      <c r="I314" s="19">
        <v>1</v>
      </c>
      <c r="J314" s="19">
        <v>0.97778200910953705</v>
      </c>
      <c r="K314" s="19">
        <v>0.99143895999999998</v>
      </c>
      <c r="L314" s="19">
        <v>1</v>
      </c>
      <c r="M314" s="19">
        <v>1</v>
      </c>
      <c r="N314" s="24">
        <v>1</v>
      </c>
      <c r="O314" s="19">
        <v>0.76371226999999997</v>
      </c>
      <c r="P314" s="19">
        <v>0.61792865689939203</v>
      </c>
      <c r="Q314" s="19">
        <v>0.99398282000000004</v>
      </c>
      <c r="R314" s="19">
        <v>0.96659963000000004</v>
      </c>
      <c r="S314" s="19">
        <v>0.89984500999999995</v>
      </c>
      <c r="T314" s="19">
        <v>0.99971365000000001</v>
      </c>
    </row>
    <row r="315" spans="1:20" ht="15" x14ac:dyDescent="0.2">
      <c r="A315" s="30" t="s">
        <v>503</v>
      </c>
      <c r="B315" s="28">
        <v>128</v>
      </c>
      <c r="C315" s="19">
        <v>1</v>
      </c>
      <c r="D315" s="19">
        <v>0.78654928999999996</v>
      </c>
      <c r="E315" s="19">
        <v>0.84506241999999998</v>
      </c>
      <c r="F315" s="19">
        <v>1</v>
      </c>
      <c r="G315" s="19">
        <v>0.95836374000000002</v>
      </c>
      <c r="H315" s="24">
        <v>0.99996843000000002</v>
      </c>
      <c r="I315" s="19">
        <v>0.82232070000000002</v>
      </c>
      <c r="J315" s="19">
        <v>0.82129756671130205</v>
      </c>
      <c r="K315" s="19">
        <v>0.59310125000000002</v>
      </c>
      <c r="L315" s="19">
        <v>0.98199060000000005</v>
      </c>
      <c r="M315" s="19">
        <v>1</v>
      </c>
      <c r="N315" s="24">
        <v>0.94583748999999995</v>
      </c>
      <c r="O315" s="19">
        <v>0.70949790000000001</v>
      </c>
      <c r="P315" s="19">
        <v>0.47896004357168398</v>
      </c>
      <c r="Q315" s="19">
        <v>0.71717589999999998</v>
      </c>
      <c r="R315" s="19">
        <v>0.96547855000000005</v>
      </c>
      <c r="S315" s="19">
        <v>0.88466736999999995</v>
      </c>
      <c r="T315" s="19">
        <v>0.99971365000000001</v>
      </c>
    </row>
    <row r="316" spans="1:20" ht="15" x14ac:dyDescent="0.2">
      <c r="A316" s="30" t="s">
        <v>504</v>
      </c>
      <c r="B316" s="28">
        <v>102</v>
      </c>
      <c r="C316" s="19">
        <v>1</v>
      </c>
      <c r="D316" s="19">
        <v>0.78040721999999996</v>
      </c>
      <c r="E316" s="19">
        <v>0.83696766</v>
      </c>
      <c r="F316" s="19">
        <v>1</v>
      </c>
      <c r="G316" s="19">
        <v>0.95836374000000002</v>
      </c>
      <c r="H316" s="24">
        <v>0.99996843000000002</v>
      </c>
      <c r="I316" s="19">
        <v>0.92640721000000004</v>
      </c>
      <c r="J316" s="19">
        <v>0.83868454262116099</v>
      </c>
      <c r="K316" s="19">
        <v>0.74286123000000004</v>
      </c>
      <c r="L316" s="19">
        <v>1</v>
      </c>
      <c r="M316" s="19">
        <v>1</v>
      </c>
      <c r="N316" s="24">
        <v>0.97062128999999997</v>
      </c>
      <c r="O316" s="19">
        <v>0.63699280999999996</v>
      </c>
      <c r="P316" s="19">
        <v>0.42019067604636701</v>
      </c>
      <c r="Q316" s="19">
        <v>0.40945345</v>
      </c>
      <c r="R316" s="19">
        <v>0.94757475999999996</v>
      </c>
      <c r="S316" s="19">
        <v>0.86933755999999995</v>
      </c>
      <c r="T316" s="19">
        <v>0.99971365000000001</v>
      </c>
    </row>
    <row r="317" spans="1:20" ht="15" x14ac:dyDescent="0.2">
      <c r="A317" s="31" t="s">
        <v>505</v>
      </c>
      <c r="B317" s="29">
        <v>16</v>
      </c>
      <c r="C317" s="21">
        <v>1</v>
      </c>
      <c r="D317" s="21">
        <v>0.92380286</v>
      </c>
      <c r="E317" s="21">
        <v>0.79660153</v>
      </c>
      <c r="F317" s="21">
        <v>1</v>
      </c>
      <c r="G317" s="21">
        <v>0.98362311000000002</v>
      </c>
      <c r="H317" s="27">
        <v>0.99996843000000002</v>
      </c>
      <c r="I317" s="21">
        <v>0.89665887</v>
      </c>
      <c r="J317" s="21">
        <v>0.80046878729217896</v>
      </c>
      <c r="K317" s="21">
        <v>0.72145108000000002</v>
      </c>
      <c r="L317" s="21">
        <v>1</v>
      </c>
      <c r="M317" s="21">
        <v>1</v>
      </c>
      <c r="N317" s="27">
        <v>0.97062128999999997</v>
      </c>
      <c r="O317" s="21">
        <v>0.59896578</v>
      </c>
      <c r="P317" s="21">
        <v>0.86737093631584095</v>
      </c>
      <c r="Q317" s="21">
        <v>0.39592823999999999</v>
      </c>
      <c r="R317" s="21">
        <v>0.93564572000000001</v>
      </c>
      <c r="S317" s="21">
        <v>0.96234249999999999</v>
      </c>
      <c r="T317" s="21">
        <v>0.99971365000000001</v>
      </c>
    </row>
    <row r="318" spans="1:20" ht="13" x14ac:dyDescent="0.15">
      <c r="O318" s="32"/>
      <c r="P318" s="32"/>
      <c r="Q318" s="32"/>
      <c r="R318" s="32"/>
      <c r="S318" s="32"/>
      <c r="T318" s="32"/>
    </row>
  </sheetData>
  <mergeCells count="6">
    <mergeCell ref="A1:T1"/>
    <mergeCell ref="A2:A3"/>
    <mergeCell ref="B2:B3"/>
    <mergeCell ref="C2:H2"/>
    <mergeCell ref="I2:N2"/>
    <mergeCell ref="O2:T2"/>
  </mergeCells>
  <conditionalFormatting sqref="A4:B169 C4:T317">
    <cfRule type="expression" dxfId="1" priority="1">
      <formula>ISEVEN(ROW())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T1002"/>
  <sheetViews>
    <sheetView tabSelected="1" workbookViewId="0">
      <pane ySplit="3" topLeftCell="A4" activePane="bottomLeft" state="frozen"/>
      <selection pane="bottomLeft" activeCell="B5" sqref="B5"/>
    </sheetView>
  </sheetViews>
  <sheetFormatPr baseColWidth="10" defaultColWidth="12.6640625" defaultRowHeight="15.75" customHeight="1" x14ac:dyDescent="0.15"/>
  <cols>
    <col min="1" max="1" width="14.6640625" customWidth="1"/>
  </cols>
  <sheetData>
    <row r="1" spans="1:20" ht="15.75" customHeight="1" x14ac:dyDescent="0.15">
      <c r="A1" s="48" t="s">
        <v>506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15.75" customHeight="1" x14ac:dyDescent="0.15">
      <c r="A2" s="39" t="s">
        <v>0</v>
      </c>
      <c r="B2" s="40" t="s">
        <v>16</v>
      </c>
      <c r="C2" s="42" t="s">
        <v>1</v>
      </c>
      <c r="D2" s="34"/>
      <c r="E2" s="34"/>
      <c r="F2" s="34"/>
      <c r="G2" s="34"/>
      <c r="H2" s="43"/>
      <c r="I2" s="44" t="s">
        <v>3</v>
      </c>
      <c r="J2" s="34"/>
      <c r="K2" s="34"/>
      <c r="L2" s="34"/>
      <c r="M2" s="34"/>
      <c r="N2" s="43"/>
      <c r="O2" s="44" t="s">
        <v>187</v>
      </c>
      <c r="P2" s="34"/>
      <c r="Q2" s="34"/>
      <c r="R2" s="34"/>
      <c r="S2" s="34"/>
      <c r="T2" s="34"/>
    </row>
    <row r="3" spans="1:20" ht="15.75" customHeight="1" x14ac:dyDescent="0.15">
      <c r="A3" s="35"/>
      <c r="B3" s="41"/>
      <c r="C3" s="1" t="s">
        <v>4</v>
      </c>
      <c r="D3" s="1" t="s">
        <v>5</v>
      </c>
      <c r="E3" s="1" t="s">
        <v>6</v>
      </c>
      <c r="F3" s="1" t="s">
        <v>17</v>
      </c>
      <c r="G3" s="1" t="s">
        <v>18</v>
      </c>
      <c r="H3" s="8" t="s">
        <v>19</v>
      </c>
      <c r="I3" s="1" t="s">
        <v>4</v>
      </c>
      <c r="J3" s="1" t="s">
        <v>5</v>
      </c>
      <c r="K3" s="1" t="s">
        <v>6</v>
      </c>
      <c r="L3" s="1" t="s">
        <v>17</v>
      </c>
      <c r="M3" s="1" t="s">
        <v>18</v>
      </c>
      <c r="N3" s="8" t="s">
        <v>19</v>
      </c>
      <c r="O3" s="1" t="s">
        <v>4</v>
      </c>
      <c r="P3" s="1" t="s">
        <v>5</v>
      </c>
      <c r="Q3" s="1" t="s">
        <v>6</v>
      </c>
      <c r="R3" s="1" t="s">
        <v>17</v>
      </c>
      <c r="S3" s="1" t="s">
        <v>18</v>
      </c>
      <c r="T3" s="1" t="s">
        <v>19</v>
      </c>
    </row>
    <row r="4" spans="1:20" x14ac:dyDescent="0.2">
      <c r="A4" s="4" t="s">
        <v>191</v>
      </c>
      <c r="B4" s="28">
        <v>508</v>
      </c>
      <c r="C4" s="19">
        <v>3.8147699999999999E-3</v>
      </c>
      <c r="D4" s="19">
        <v>0.38222310999999998</v>
      </c>
      <c r="E4" s="19">
        <v>0.37331638</v>
      </c>
      <c r="F4" s="19">
        <v>0.90063517000000004</v>
      </c>
      <c r="G4" s="19">
        <v>0.96075683999999995</v>
      </c>
      <c r="H4" s="24">
        <v>0.99434376999999996</v>
      </c>
      <c r="I4" s="19">
        <v>0.70195987000000004</v>
      </c>
      <c r="J4" s="19">
        <v>0.48620742448798998</v>
      </c>
      <c r="K4" s="19">
        <v>0.49373432</v>
      </c>
      <c r="L4" s="19">
        <v>1</v>
      </c>
      <c r="M4" s="19">
        <v>0.90575260000000002</v>
      </c>
      <c r="N4" s="24">
        <v>0.99893699999999996</v>
      </c>
      <c r="O4" s="19">
        <v>0.35763163999999997</v>
      </c>
      <c r="P4" s="19">
        <v>0.21152088530313401</v>
      </c>
      <c r="Q4" s="19">
        <v>0.53873283000000005</v>
      </c>
      <c r="R4" s="19">
        <v>0.98447490000000004</v>
      </c>
      <c r="S4" s="19">
        <v>0.99266441000000005</v>
      </c>
      <c r="T4" s="19">
        <v>0.96000490999999999</v>
      </c>
    </row>
    <row r="5" spans="1:20" x14ac:dyDescent="0.2">
      <c r="A5" s="4" t="s">
        <v>214</v>
      </c>
      <c r="B5" s="28">
        <v>14</v>
      </c>
      <c r="C5" s="19">
        <v>6.9526600000000003E-3</v>
      </c>
      <c r="D5" s="19">
        <v>0.70354223000000005</v>
      </c>
      <c r="E5" s="19">
        <v>0.28490480000000001</v>
      </c>
      <c r="F5" s="19">
        <v>0.90063517000000004</v>
      </c>
      <c r="G5" s="19">
        <v>0.96075683999999995</v>
      </c>
      <c r="H5" s="24">
        <v>0.99434376999999996</v>
      </c>
      <c r="I5" s="19">
        <v>0.35820701999999999</v>
      </c>
      <c r="J5" s="19">
        <v>0.70481295424637302</v>
      </c>
      <c r="K5" s="19">
        <v>0.22032410999999999</v>
      </c>
      <c r="L5" s="19">
        <v>1</v>
      </c>
      <c r="M5" s="19">
        <v>0.91344223000000002</v>
      </c>
      <c r="N5" s="24">
        <v>0.99893699999999996</v>
      </c>
      <c r="O5" s="19">
        <v>0.70506723000000004</v>
      </c>
      <c r="P5" s="19">
        <v>0.49288473720160902</v>
      </c>
      <c r="Q5" s="19">
        <v>0.92895654999999999</v>
      </c>
      <c r="R5" s="19">
        <v>0.98447490000000004</v>
      </c>
      <c r="S5" s="19">
        <v>0.99266441000000005</v>
      </c>
      <c r="T5" s="19">
        <v>0.98712449000000002</v>
      </c>
    </row>
    <row r="6" spans="1:20" x14ac:dyDescent="0.2">
      <c r="A6" s="4" t="s">
        <v>474</v>
      </c>
      <c r="B6" s="28">
        <v>639</v>
      </c>
      <c r="C6" s="19">
        <v>8.8009999999999998E-3</v>
      </c>
      <c r="D6" s="19">
        <v>0.29907143000000003</v>
      </c>
      <c r="E6" s="19">
        <v>0.16357016999999999</v>
      </c>
      <c r="F6" s="19">
        <v>0.90063517000000004</v>
      </c>
      <c r="G6" s="19">
        <v>0.96075683999999995</v>
      </c>
      <c r="H6" s="24">
        <v>0.95119677999999996</v>
      </c>
      <c r="I6" s="19">
        <v>0.60604517000000002</v>
      </c>
      <c r="J6" s="19">
        <v>0.42111013638030298</v>
      </c>
      <c r="K6" s="19">
        <v>0.38774244000000002</v>
      </c>
      <c r="L6" s="19">
        <v>1</v>
      </c>
      <c r="M6" s="19">
        <v>0.90575260000000002</v>
      </c>
      <c r="N6" s="24">
        <v>0.99893699999999996</v>
      </c>
      <c r="O6" s="19">
        <v>0.30012118999999998</v>
      </c>
      <c r="P6" s="19">
        <v>0.21611678278518101</v>
      </c>
      <c r="Q6" s="19">
        <v>0.20060074999999999</v>
      </c>
      <c r="R6" s="19">
        <v>0.98447490000000004</v>
      </c>
      <c r="S6" s="19">
        <v>0.99266441000000005</v>
      </c>
      <c r="T6" s="19">
        <v>0.88021764999999996</v>
      </c>
    </row>
    <row r="7" spans="1:20" x14ac:dyDescent="0.2">
      <c r="A7" s="4" t="s">
        <v>199</v>
      </c>
      <c r="B7" s="28">
        <v>419</v>
      </c>
      <c r="C7" s="19">
        <v>1.231401E-2</v>
      </c>
      <c r="D7" s="19">
        <v>2.435302E-2</v>
      </c>
      <c r="E7" s="19">
        <v>1.3300940000000001E-2</v>
      </c>
      <c r="F7" s="19">
        <v>0.93923961</v>
      </c>
      <c r="G7" s="19">
        <v>0.89189516000000002</v>
      </c>
      <c r="H7" s="24">
        <v>0.67727482999999999</v>
      </c>
      <c r="I7" s="19">
        <v>7.0433200000000001E-2</v>
      </c>
      <c r="J7" s="19">
        <v>3.8037314303569297E-2</v>
      </c>
      <c r="K7" s="19">
        <v>0.15488295999999999</v>
      </c>
      <c r="L7" s="19">
        <v>1</v>
      </c>
      <c r="M7" s="19">
        <v>0.90575260000000002</v>
      </c>
      <c r="N7" s="24">
        <v>0.99893699999999996</v>
      </c>
      <c r="O7" s="19">
        <v>3.9940049999999998E-2</v>
      </c>
      <c r="P7" s="19">
        <v>0.17383398716942899</v>
      </c>
      <c r="Q7" s="19">
        <v>2.1433109999999998E-2</v>
      </c>
      <c r="R7" s="19">
        <v>0.98447490000000004</v>
      </c>
      <c r="S7" s="19">
        <v>0.99266441000000005</v>
      </c>
      <c r="T7" s="19">
        <v>0.79847290999999998</v>
      </c>
    </row>
    <row r="8" spans="1:20" x14ac:dyDescent="0.2">
      <c r="A8" s="4" t="s">
        <v>366</v>
      </c>
      <c r="B8" s="28">
        <v>235</v>
      </c>
      <c r="C8" s="19">
        <v>2.568699E-2</v>
      </c>
      <c r="D8" s="19">
        <v>0.11598883</v>
      </c>
      <c r="E8" s="19">
        <v>1.481619E-2</v>
      </c>
      <c r="F8" s="19">
        <v>0.93923961</v>
      </c>
      <c r="G8" s="19">
        <v>0.96075683999999995</v>
      </c>
      <c r="H8" s="24">
        <v>0.67727482999999999</v>
      </c>
      <c r="I8" s="19">
        <v>6.4371399999999995E-2</v>
      </c>
      <c r="J8" s="19">
        <v>0.14097470936636</v>
      </c>
      <c r="K8" s="19">
        <v>3.7703889999999997E-2</v>
      </c>
      <c r="L8" s="19">
        <v>1</v>
      </c>
      <c r="M8" s="19">
        <v>0.90575260000000002</v>
      </c>
      <c r="N8" s="24">
        <v>0.99893699999999996</v>
      </c>
      <c r="O8" s="19">
        <v>0.34601990999999999</v>
      </c>
      <c r="P8" s="19">
        <v>0.32132730275430998</v>
      </c>
      <c r="Q8" s="19">
        <v>0.20301194</v>
      </c>
      <c r="R8" s="19">
        <v>0.98447490000000004</v>
      </c>
      <c r="S8" s="19">
        <v>0.99266441000000005</v>
      </c>
      <c r="T8" s="19">
        <v>0.88021764999999996</v>
      </c>
    </row>
    <row r="9" spans="1:20" x14ac:dyDescent="0.2">
      <c r="A9" s="4" t="s">
        <v>467</v>
      </c>
      <c r="B9" s="28">
        <v>1</v>
      </c>
      <c r="C9" s="19">
        <v>2.7944130000000001E-2</v>
      </c>
      <c r="D9" s="19">
        <v>0.26343170999999999</v>
      </c>
      <c r="E9" s="19">
        <v>0.16044036</v>
      </c>
      <c r="F9" s="19">
        <v>0.93923961</v>
      </c>
      <c r="G9" s="19">
        <v>0.96075683999999995</v>
      </c>
      <c r="H9" s="24">
        <v>0.95119677999999996</v>
      </c>
      <c r="I9" s="19">
        <v>0.20489708000000001</v>
      </c>
      <c r="J9" s="19">
        <v>0.204897075357137</v>
      </c>
      <c r="K9" s="19">
        <v>0.20489708000000001</v>
      </c>
      <c r="L9" s="19">
        <v>1</v>
      </c>
      <c r="M9" s="19">
        <v>0.90575260000000002</v>
      </c>
      <c r="N9" s="24">
        <v>0.99893699999999996</v>
      </c>
      <c r="O9" s="19">
        <v>0.53910895999999997</v>
      </c>
      <c r="P9" s="19">
        <v>0.53910896131678299</v>
      </c>
      <c r="Q9" s="19">
        <v>0.53910895999999997</v>
      </c>
      <c r="R9" s="19">
        <v>0.98447490000000004</v>
      </c>
      <c r="S9" s="19">
        <v>0.99266441000000005</v>
      </c>
      <c r="T9" s="19">
        <v>0.96000490999999999</v>
      </c>
    </row>
    <row r="10" spans="1:20" x14ac:dyDescent="0.2">
      <c r="A10" s="4" t="s">
        <v>252</v>
      </c>
      <c r="B10" s="28">
        <v>292</v>
      </c>
      <c r="C10" s="19">
        <v>2.916038E-2</v>
      </c>
      <c r="D10" s="19">
        <v>0.35869005999999998</v>
      </c>
      <c r="E10" s="19">
        <v>0.65271091999999997</v>
      </c>
      <c r="F10" s="19">
        <v>0.93923961</v>
      </c>
      <c r="G10" s="19">
        <v>0.96075683999999995</v>
      </c>
      <c r="H10" s="24">
        <v>0.99434376999999996</v>
      </c>
      <c r="I10" s="19">
        <v>0.31320658000000001</v>
      </c>
      <c r="J10" s="19">
        <v>0.18307968970577099</v>
      </c>
      <c r="K10" s="19">
        <v>0.98302931999999998</v>
      </c>
      <c r="L10" s="19">
        <v>1</v>
      </c>
      <c r="M10" s="19">
        <v>0.90575260000000002</v>
      </c>
      <c r="N10" s="24">
        <v>0.99893699999999996</v>
      </c>
      <c r="O10" s="19">
        <v>0.49942508000000002</v>
      </c>
      <c r="P10" s="19">
        <v>0.96487683825030401</v>
      </c>
      <c r="Q10" s="19">
        <v>0.30460605000000002</v>
      </c>
      <c r="R10" s="19">
        <v>0.98447490000000004</v>
      </c>
      <c r="S10" s="19">
        <v>0.99266441000000005</v>
      </c>
      <c r="T10" s="19">
        <v>0.88021764999999996</v>
      </c>
    </row>
    <row r="11" spans="1:20" x14ac:dyDescent="0.2">
      <c r="A11" s="4" t="s">
        <v>350</v>
      </c>
      <c r="B11" s="28">
        <v>35</v>
      </c>
      <c r="C11" s="19">
        <v>2.9449349999999999E-2</v>
      </c>
      <c r="D11" s="19">
        <v>0.95642351999999997</v>
      </c>
      <c r="E11" s="19">
        <v>0.30512503000000002</v>
      </c>
      <c r="F11" s="19">
        <v>0.93923961</v>
      </c>
      <c r="G11" s="19">
        <v>0.99594614999999997</v>
      </c>
      <c r="H11" s="24">
        <v>0.99434376999999996</v>
      </c>
      <c r="I11" s="19">
        <v>1</v>
      </c>
      <c r="J11" s="19">
        <v>0.93007268637611495</v>
      </c>
      <c r="K11" s="19">
        <v>0.77974135</v>
      </c>
      <c r="L11" s="19">
        <v>1</v>
      </c>
      <c r="M11" s="19">
        <v>0.98479402000000005</v>
      </c>
      <c r="N11" s="24">
        <v>0.99893699999999996</v>
      </c>
      <c r="O11" s="19">
        <v>0.23799305000000001</v>
      </c>
      <c r="P11" s="19">
        <v>0.774889001512995</v>
      </c>
      <c r="Q11" s="19">
        <v>0.13543499000000001</v>
      </c>
      <c r="R11" s="19">
        <v>0.98447490000000004</v>
      </c>
      <c r="S11" s="19">
        <v>0.99266441000000005</v>
      </c>
      <c r="T11" s="19">
        <v>0.88021764999999996</v>
      </c>
    </row>
    <row r="12" spans="1:20" x14ac:dyDescent="0.2">
      <c r="A12" s="4" t="s">
        <v>332</v>
      </c>
      <c r="B12" s="28">
        <v>708</v>
      </c>
      <c r="C12" s="19">
        <v>3.0126030000000002E-2</v>
      </c>
      <c r="D12" s="19">
        <v>0.40815074000000001</v>
      </c>
      <c r="E12" s="19">
        <v>0.94825806000000001</v>
      </c>
      <c r="F12" s="19">
        <v>0.93923961</v>
      </c>
      <c r="G12" s="19">
        <v>0.96075683999999995</v>
      </c>
      <c r="H12" s="24">
        <v>0.99434376999999996</v>
      </c>
      <c r="I12" s="19">
        <v>0.42369473000000002</v>
      </c>
      <c r="J12" s="19">
        <v>0.46111684549403598</v>
      </c>
      <c r="K12" s="19">
        <v>0.26863059</v>
      </c>
      <c r="L12" s="19">
        <v>1</v>
      </c>
      <c r="M12" s="19">
        <v>0.90575260000000002</v>
      </c>
      <c r="N12" s="24">
        <v>0.99893699999999996</v>
      </c>
      <c r="O12" s="19">
        <v>0.18260332000000001</v>
      </c>
      <c r="P12" s="19">
        <v>0.35394725642633101</v>
      </c>
      <c r="Q12" s="19">
        <v>0.10894371999999999</v>
      </c>
      <c r="R12" s="19">
        <v>0.98447490000000004</v>
      </c>
      <c r="S12" s="19">
        <v>0.99266441000000005</v>
      </c>
      <c r="T12" s="19">
        <v>0.88021764999999996</v>
      </c>
    </row>
    <row r="13" spans="1:20" x14ac:dyDescent="0.2">
      <c r="A13" s="4" t="s">
        <v>269</v>
      </c>
      <c r="B13" s="28">
        <v>48</v>
      </c>
      <c r="C13" s="19">
        <v>3.0594119999999999E-2</v>
      </c>
      <c r="D13" s="19">
        <v>0.79866155000000005</v>
      </c>
      <c r="E13" s="19">
        <v>1.4889889999999999E-2</v>
      </c>
      <c r="F13" s="19">
        <v>0.93923961</v>
      </c>
      <c r="G13" s="19">
        <v>0.96075683999999995</v>
      </c>
      <c r="H13" s="24">
        <v>0.67727482999999999</v>
      </c>
      <c r="I13" s="19">
        <v>0.11158295999999999</v>
      </c>
      <c r="J13" s="19">
        <v>0.53968895926165905</v>
      </c>
      <c r="K13" s="19">
        <v>5.9183819999999998E-2</v>
      </c>
      <c r="L13" s="19">
        <v>1</v>
      </c>
      <c r="M13" s="19">
        <v>0.90575260000000002</v>
      </c>
      <c r="N13" s="24">
        <v>0.99893699999999996</v>
      </c>
      <c r="O13" s="19">
        <v>0.22211214000000001</v>
      </c>
      <c r="P13" s="19">
        <v>0.98619753794801901</v>
      </c>
      <c r="Q13" s="19">
        <v>0.12150532</v>
      </c>
      <c r="R13" s="19">
        <v>0.98447490000000004</v>
      </c>
      <c r="S13" s="19">
        <v>0.99266441000000005</v>
      </c>
      <c r="T13" s="19">
        <v>0.88021764999999996</v>
      </c>
    </row>
    <row r="14" spans="1:20" x14ac:dyDescent="0.2">
      <c r="A14" s="4" t="s">
        <v>276</v>
      </c>
      <c r="B14" s="28">
        <v>27</v>
      </c>
      <c r="C14" s="19">
        <v>3.4796729999999998E-2</v>
      </c>
      <c r="D14" s="19">
        <v>0.23151482000000001</v>
      </c>
      <c r="E14" s="19">
        <v>0.69473982000000001</v>
      </c>
      <c r="F14" s="19">
        <v>0.94468129999999995</v>
      </c>
      <c r="G14" s="19">
        <v>0.96075683999999995</v>
      </c>
      <c r="H14" s="24">
        <v>0.99434376999999996</v>
      </c>
      <c r="I14" s="19">
        <v>0.54104131</v>
      </c>
      <c r="J14" s="19">
        <v>0.43018705958933401</v>
      </c>
      <c r="K14" s="19">
        <v>0.34579263999999998</v>
      </c>
      <c r="L14" s="19">
        <v>1</v>
      </c>
      <c r="M14" s="19">
        <v>0.90575260000000002</v>
      </c>
      <c r="N14" s="24">
        <v>0.99893699999999996</v>
      </c>
      <c r="O14" s="19">
        <v>0.12124455000000001</v>
      </c>
      <c r="P14" s="19">
        <v>6.5073967529432702E-2</v>
      </c>
      <c r="Q14" s="19">
        <v>0.50526435000000003</v>
      </c>
      <c r="R14" s="19">
        <v>0.98447490000000004</v>
      </c>
      <c r="S14" s="19">
        <v>0.99266441000000005</v>
      </c>
      <c r="T14" s="19">
        <v>0.96000490999999999</v>
      </c>
    </row>
    <row r="15" spans="1:20" x14ac:dyDescent="0.2">
      <c r="A15" s="4" t="s">
        <v>322</v>
      </c>
      <c r="B15" s="28">
        <v>56</v>
      </c>
      <c r="C15" s="19">
        <v>4.264801E-2</v>
      </c>
      <c r="D15" s="19">
        <v>0.91872788999999999</v>
      </c>
      <c r="E15" s="19">
        <v>0.53257010000000005</v>
      </c>
      <c r="F15" s="19">
        <v>0.94468129999999995</v>
      </c>
      <c r="G15" s="19">
        <v>0.99594614999999997</v>
      </c>
      <c r="H15" s="24">
        <v>0.99434376999999996</v>
      </c>
      <c r="I15" s="19">
        <v>0.77096851</v>
      </c>
      <c r="J15" s="19">
        <v>0.94074997860538001</v>
      </c>
      <c r="K15" s="19">
        <v>0.55162069999999996</v>
      </c>
      <c r="L15" s="19">
        <v>1</v>
      </c>
      <c r="M15" s="19">
        <v>0.98479402000000005</v>
      </c>
      <c r="N15" s="24">
        <v>0.99893699999999996</v>
      </c>
      <c r="O15" s="19">
        <v>0.68019556999999997</v>
      </c>
      <c r="P15" s="19">
        <v>0.45998552883968002</v>
      </c>
      <c r="Q15" s="19">
        <v>0.83264795999999996</v>
      </c>
      <c r="R15" s="19">
        <v>0.98447490000000004</v>
      </c>
      <c r="S15" s="19">
        <v>0.99266441000000005</v>
      </c>
      <c r="T15" s="19">
        <v>0.98712449000000002</v>
      </c>
    </row>
    <row r="16" spans="1:20" x14ac:dyDescent="0.2">
      <c r="A16" s="4" t="s">
        <v>473</v>
      </c>
      <c r="B16" s="28">
        <v>24</v>
      </c>
      <c r="C16" s="19">
        <v>4.3856140000000002E-2</v>
      </c>
      <c r="D16" s="19">
        <v>0.72972435000000002</v>
      </c>
      <c r="E16" s="19">
        <v>0.40748119999999999</v>
      </c>
      <c r="F16" s="19">
        <v>0.94468129999999995</v>
      </c>
      <c r="G16" s="19">
        <v>0.96075683999999995</v>
      </c>
      <c r="H16" s="24">
        <v>0.99434376999999996</v>
      </c>
      <c r="I16" s="19">
        <v>0.64020204999999997</v>
      </c>
      <c r="J16" s="19">
        <v>0.88046128594887396</v>
      </c>
      <c r="K16" s="19">
        <v>0.43617644999999999</v>
      </c>
      <c r="L16" s="19">
        <v>1</v>
      </c>
      <c r="M16" s="19">
        <v>0.97991998000000002</v>
      </c>
      <c r="N16" s="24">
        <v>0.99893699999999996</v>
      </c>
      <c r="O16" s="19">
        <v>0.28885227000000002</v>
      </c>
      <c r="P16" s="19">
        <v>0.169525078919745</v>
      </c>
      <c r="Q16" s="19">
        <v>0.76160225999999998</v>
      </c>
      <c r="R16" s="19">
        <v>0.98447490000000004</v>
      </c>
      <c r="S16" s="19">
        <v>0.99266441000000005</v>
      </c>
      <c r="T16" s="19">
        <v>0.98712449000000002</v>
      </c>
    </row>
    <row r="17" spans="1:20" x14ac:dyDescent="0.2">
      <c r="A17" s="4" t="s">
        <v>320</v>
      </c>
      <c r="B17" s="28">
        <v>886</v>
      </c>
      <c r="C17" s="19">
        <v>4.8653630000000003E-2</v>
      </c>
      <c r="D17" s="19">
        <v>0.48528490000000002</v>
      </c>
      <c r="E17" s="19">
        <v>2.9487559999999999E-2</v>
      </c>
      <c r="F17" s="19">
        <v>0.94468129999999995</v>
      </c>
      <c r="G17" s="19">
        <v>0.96075683999999995</v>
      </c>
      <c r="H17" s="24">
        <v>0.82297100999999995</v>
      </c>
      <c r="I17" s="19">
        <v>0.15325847000000001</v>
      </c>
      <c r="J17" s="19">
        <v>0.46904467295024899</v>
      </c>
      <c r="K17" s="19">
        <v>9.7901769999999999E-2</v>
      </c>
      <c r="L17" s="19">
        <v>1</v>
      </c>
      <c r="M17" s="19">
        <v>0.90575260000000002</v>
      </c>
      <c r="N17" s="24">
        <v>0.99893699999999996</v>
      </c>
      <c r="O17" s="19">
        <v>0.24869409000000001</v>
      </c>
      <c r="P17" s="19">
        <v>0.53645613703016104</v>
      </c>
      <c r="Q17" s="19">
        <v>0.16169692999999999</v>
      </c>
      <c r="R17" s="19">
        <v>0.98447490000000004</v>
      </c>
      <c r="S17" s="19">
        <v>0.99266441000000005</v>
      </c>
      <c r="T17" s="19">
        <v>0.88021764999999996</v>
      </c>
    </row>
    <row r="18" spans="1:20" x14ac:dyDescent="0.2">
      <c r="A18" s="4" t="s">
        <v>310</v>
      </c>
      <c r="B18" s="28">
        <v>363</v>
      </c>
      <c r="C18" s="19">
        <v>4.8800040000000003E-2</v>
      </c>
      <c r="D18" s="19">
        <v>3.7137719999999999E-2</v>
      </c>
      <c r="E18" s="19">
        <v>0.59102326999999999</v>
      </c>
      <c r="F18" s="19">
        <v>0.94468129999999995</v>
      </c>
      <c r="G18" s="19">
        <v>0.89189516000000002</v>
      </c>
      <c r="H18" s="24">
        <v>0.99434376999999996</v>
      </c>
      <c r="I18" s="19">
        <v>9.4996609999999995E-2</v>
      </c>
      <c r="J18" s="19">
        <v>5.1891267719465797E-2</v>
      </c>
      <c r="K18" s="19">
        <v>0.97193182</v>
      </c>
      <c r="L18" s="19">
        <v>1</v>
      </c>
      <c r="M18" s="19">
        <v>0.90575260000000002</v>
      </c>
      <c r="N18" s="24">
        <v>0.99893699999999996</v>
      </c>
      <c r="O18" s="19">
        <v>0.33982428999999997</v>
      </c>
      <c r="P18" s="19">
        <v>0.20102812416743099</v>
      </c>
      <c r="Q18" s="19">
        <v>0.35600235000000002</v>
      </c>
      <c r="R18" s="19">
        <v>0.98447490000000004</v>
      </c>
      <c r="S18" s="19">
        <v>0.99266441000000005</v>
      </c>
      <c r="T18" s="19">
        <v>0.90320736999999995</v>
      </c>
    </row>
    <row r="19" spans="1:20" x14ac:dyDescent="0.2">
      <c r="A19" s="4" t="s">
        <v>483</v>
      </c>
      <c r="B19" s="28">
        <v>120</v>
      </c>
      <c r="C19" s="19">
        <v>6.0596230000000001E-2</v>
      </c>
      <c r="D19" s="19">
        <v>3.0015300000000002E-2</v>
      </c>
      <c r="E19" s="19">
        <v>0.68925049000000005</v>
      </c>
      <c r="F19" s="19">
        <v>0.94468129999999995</v>
      </c>
      <c r="G19" s="19">
        <v>0.89189516000000002</v>
      </c>
      <c r="H19" s="24">
        <v>0.99434376999999996</v>
      </c>
      <c r="I19" s="19">
        <v>4.3955910000000001E-2</v>
      </c>
      <c r="J19" s="19">
        <v>2.1635262643505501E-2</v>
      </c>
      <c r="K19" s="19">
        <v>0.65724336000000005</v>
      </c>
      <c r="L19" s="19">
        <v>1</v>
      </c>
      <c r="M19" s="19">
        <v>0.90575260000000002</v>
      </c>
      <c r="N19" s="24">
        <v>0.99893699999999996</v>
      </c>
      <c r="O19" s="19">
        <v>0.83285142000000001</v>
      </c>
      <c r="P19" s="19">
        <v>0.60797855486658003</v>
      </c>
      <c r="Q19" s="19">
        <v>0.96223104999999998</v>
      </c>
      <c r="R19" s="19">
        <v>0.98447490000000004</v>
      </c>
      <c r="S19" s="19">
        <v>0.99266441000000005</v>
      </c>
      <c r="T19" s="19">
        <v>0.98954960000000003</v>
      </c>
    </row>
    <row r="20" spans="1:20" x14ac:dyDescent="0.2">
      <c r="A20" s="4" t="s">
        <v>441</v>
      </c>
      <c r="B20" s="28">
        <v>151</v>
      </c>
      <c r="C20" s="19">
        <v>7.052361E-2</v>
      </c>
      <c r="D20" s="19">
        <v>0.49775651999999998</v>
      </c>
      <c r="E20" s="19">
        <v>0.36562245999999998</v>
      </c>
      <c r="F20" s="19">
        <v>0.94468129999999995</v>
      </c>
      <c r="G20" s="19">
        <v>0.96075683999999995</v>
      </c>
      <c r="H20" s="24">
        <v>0.99434376999999996</v>
      </c>
      <c r="I20" s="19">
        <v>0.57485392999999996</v>
      </c>
      <c r="J20" s="19">
        <v>0.59112275032122397</v>
      </c>
      <c r="K20" s="19">
        <v>0.37188345</v>
      </c>
      <c r="L20" s="19">
        <v>1</v>
      </c>
      <c r="M20" s="19">
        <v>0.90575260000000002</v>
      </c>
      <c r="N20" s="24">
        <v>0.99893699999999996</v>
      </c>
      <c r="O20" s="19">
        <v>0.40306328000000002</v>
      </c>
      <c r="P20" s="19">
        <v>0.24581493979417199</v>
      </c>
      <c r="Q20" s="19">
        <v>0.79374367000000001</v>
      </c>
      <c r="R20" s="19">
        <v>0.98447490000000004</v>
      </c>
      <c r="S20" s="19">
        <v>0.99266441000000005</v>
      </c>
      <c r="T20" s="19">
        <v>0.98712449000000002</v>
      </c>
    </row>
    <row r="21" spans="1:20" x14ac:dyDescent="0.2">
      <c r="A21" s="4" t="s">
        <v>456</v>
      </c>
      <c r="B21" s="28">
        <v>258</v>
      </c>
      <c r="C21" s="19">
        <v>7.3660890000000007E-2</v>
      </c>
      <c r="D21" s="19">
        <v>0.65225694000000001</v>
      </c>
      <c r="E21" s="19">
        <v>0.35865554999999999</v>
      </c>
      <c r="F21" s="19">
        <v>0.94468129999999995</v>
      </c>
      <c r="G21" s="19">
        <v>0.96075683999999995</v>
      </c>
      <c r="H21" s="24">
        <v>0.99434376999999996</v>
      </c>
      <c r="I21" s="19">
        <v>0.64193372000000004</v>
      </c>
      <c r="J21" s="19">
        <v>0.56634205805482296</v>
      </c>
      <c r="K21" s="19">
        <v>0.42730058999999998</v>
      </c>
      <c r="L21" s="19">
        <v>1</v>
      </c>
      <c r="M21" s="19">
        <v>0.90575260000000002</v>
      </c>
      <c r="N21" s="24">
        <v>0.99893699999999996</v>
      </c>
      <c r="O21" s="19">
        <v>0.85700905000000005</v>
      </c>
      <c r="P21" s="19">
        <v>0.76150442593287304</v>
      </c>
      <c r="Q21" s="19">
        <v>0.64756857000000001</v>
      </c>
      <c r="R21" s="19">
        <v>0.98539991999999998</v>
      </c>
      <c r="S21" s="19">
        <v>0.99266441000000005</v>
      </c>
      <c r="T21" s="19">
        <v>0.97452720999999998</v>
      </c>
    </row>
    <row r="22" spans="1:20" x14ac:dyDescent="0.2">
      <c r="A22" s="4" t="s">
        <v>464</v>
      </c>
      <c r="B22" s="28">
        <v>96</v>
      </c>
      <c r="C22" s="19">
        <v>7.6563690000000004E-2</v>
      </c>
      <c r="D22" s="19">
        <v>0.69345332000000004</v>
      </c>
      <c r="E22" s="19">
        <v>0.38796188999999998</v>
      </c>
      <c r="F22" s="19">
        <v>0.94468129999999995</v>
      </c>
      <c r="G22" s="19">
        <v>0.96075683999999995</v>
      </c>
      <c r="H22" s="24">
        <v>0.99434376999999996</v>
      </c>
      <c r="I22" s="19">
        <v>0.80918816999999998</v>
      </c>
      <c r="J22" s="19">
        <v>0.71731432975783505</v>
      </c>
      <c r="K22" s="19">
        <v>0.58633141</v>
      </c>
      <c r="L22" s="19">
        <v>1</v>
      </c>
      <c r="M22" s="19">
        <v>0.91375726000000002</v>
      </c>
      <c r="N22" s="24">
        <v>0.99893699999999996</v>
      </c>
      <c r="O22" s="19">
        <v>0.68502286000000001</v>
      </c>
      <c r="P22" s="19">
        <v>0.46347895453541099</v>
      </c>
      <c r="Q22" s="19">
        <v>0.45877809000000003</v>
      </c>
      <c r="R22" s="19">
        <v>0.98447490000000004</v>
      </c>
      <c r="S22" s="19">
        <v>0.99266441000000005</v>
      </c>
      <c r="T22" s="19">
        <v>0.96000490999999999</v>
      </c>
    </row>
    <row r="23" spans="1:20" x14ac:dyDescent="0.2">
      <c r="A23" s="4" t="s">
        <v>237</v>
      </c>
      <c r="B23" s="28">
        <v>371</v>
      </c>
      <c r="C23" s="19">
        <v>8.1477839999999996E-2</v>
      </c>
      <c r="D23" s="19">
        <v>4.8062500000000001E-2</v>
      </c>
      <c r="E23" s="19">
        <v>0.64142220999999999</v>
      </c>
      <c r="F23" s="19">
        <v>0.94468129999999995</v>
      </c>
      <c r="G23" s="19">
        <v>0.89189516000000002</v>
      </c>
      <c r="H23" s="24">
        <v>0.99434376999999996</v>
      </c>
      <c r="I23" s="19">
        <v>0.12260496</v>
      </c>
      <c r="J23" s="19">
        <v>6.8503718976604996E-2</v>
      </c>
      <c r="K23" s="19">
        <v>0.29454312999999999</v>
      </c>
      <c r="L23" s="19">
        <v>1</v>
      </c>
      <c r="M23" s="19">
        <v>0.90575260000000002</v>
      </c>
      <c r="N23" s="24">
        <v>0.99893699999999996</v>
      </c>
      <c r="O23" s="19">
        <v>0.33305604</v>
      </c>
      <c r="P23" s="19">
        <v>0.197765070251023</v>
      </c>
      <c r="Q23" s="19">
        <v>0.44259203000000003</v>
      </c>
      <c r="R23" s="19">
        <v>0.98447490000000004</v>
      </c>
      <c r="S23" s="19">
        <v>0.99266441000000005</v>
      </c>
      <c r="T23" s="19">
        <v>0.96000490999999999</v>
      </c>
    </row>
    <row r="24" spans="1:20" x14ac:dyDescent="0.2">
      <c r="A24" s="4" t="s">
        <v>486</v>
      </c>
      <c r="B24" s="28">
        <v>605</v>
      </c>
      <c r="C24" s="19">
        <v>8.2932049999999993E-2</v>
      </c>
      <c r="D24" s="19">
        <v>0.2159653</v>
      </c>
      <c r="E24" s="19">
        <v>4.6176340000000003E-2</v>
      </c>
      <c r="F24" s="19">
        <v>0.94468129999999995</v>
      </c>
      <c r="G24" s="19">
        <v>0.96075683999999995</v>
      </c>
      <c r="H24" s="24">
        <v>0.95119677999999996</v>
      </c>
      <c r="I24" s="19">
        <v>0.42633514</v>
      </c>
      <c r="J24" s="19">
        <v>0.335106984604018</v>
      </c>
      <c r="K24" s="19">
        <v>0.26467448999999998</v>
      </c>
      <c r="L24" s="19">
        <v>1</v>
      </c>
      <c r="M24" s="19">
        <v>0.90575260000000002</v>
      </c>
      <c r="N24" s="24">
        <v>0.99893699999999996</v>
      </c>
      <c r="O24" s="19">
        <v>7.5505509999999998E-2</v>
      </c>
      <c r="P24" s="19">
        <v>0.15231572419382999</v>
      </c>
      <c r="Q24" s="19">
        <v>4.5151839999999999E-2</v>
      </c>
      <c r="R24" s="19">
        <v>0.98447490000000004</v>
      </c>
      <c r="S24" s="19">
        <v>0.99266441000000005</v>
      </c>
      <c r="T24" s="19">
        <v>0.81538911000000003</v>
      </c>
    </row>
    <row r="25" spans="1:20" x14ac:dyDescent="0.2">
      <c r="A25" s="4" t="s">
        <v>195</v>
      </c>
      <c r="B25" s="28">
        <v>808</v>
      </c>
      <c r="C25" s="19">
        <v>8.4311239999999996E-2</v>
      </c>
      <c r="D25" s="19">
        <v>0.46052271</v>
      </c>
      <c r="E25" s="19">
        <v>0.47390533000000001</v>
      </c>
      <c r="F25" s="19">
        <v>0.94468129999999995</v>
      </c>
      <c r="G25" s="19">
        <v>0.96075683999999995</v>
      </c>
      <c r="H25" s="24">
        <v>0.99434376999999996</v>
      </c>
      <c r="I25" s="19">
        <v>0.58501681000000005</v>
      </c>
      <c r="J25" s="19">
        <v>0.36790493149770798</v>
      </c>
      <c r="K25" s="19">
        <v>0.72126345999999997</v>
      </c>
      <c r="L25" s="19">
        <v>1</v>
      </c>
      <c r="M25" s="19">
        <v>0.90575260000000002</v>
      </c>
      <c r="N25" s="24">
        <v>0.99893699999999996</v>
      </c>
      <c r="O25" s="19">
        <v>0.65545551999999996</v>
      </c>
      <c r="P25" s="19">
        <v>0.75994753395554704</v>
      </c>
      <c r="Q25" s="19">
        <v>0.42965103999999998</v>
      </c>
      <c r="R25" s="19">
        <v>0.98447490000000004</v>
      </c>
      <c r="S25" s="19">
        <v>0.99266441000000005</v>
      </c>
      <c r="T25" s="19">
        <v>0.96000490999999999</v>
      </c>
    </row>
    <row r="26" spans="1:20" x14ac:dyDescent="0.2">
      <c r="A26" s="4" t="s">
        <v>363</v>
      </c>
      <c r="B26" s="28">
        <v>280</v>
      </c>
      <c r="C26" s="19">
        <v>8.4862149999999997E-2</v>
      </c>
      <c r="D26" s="19">
        <v>0.74617383999999998</v>
      </c>
      <c r="E26" s="19">
        <v>0.55303201999999996</v>
      </c>
      <c r="F26" s="19">
        <v>0.94468129999999995</v>
      </c>
      <c r="G26" s="19">
        <v>0.96075683999999995</v>
      </c>
      <c r="H26" s="24">
        <v>0.99434376999999996</v>
      </c>
      <c r="I26" s="19">
        <v>0.59023161000000002</v>
      </c>
      <c r="J26" s="19">
        <v>0.59281608212585701</v>
      </c>
      <c r="K26" s="19">
        <v>0.38337431999999999</v>
      </c>
      <c r="L26" s="19">
        <v>1</v>
      </c>
      <c r="M26" s="19">
        <v>0.90575260000000002</v>
      </c>
      <c r="N26" s="24">
        <v>0.99893699999999996</v>
      </c>
      <c r="O26" s="19">
        <v>2.6749289999999998E-2</v>
      </c>
      <c r="P26" s="19">
        <v>0.87465618278826796</v>
      </c>
      <c r="Q26" s="19">
        <v>1.493326E-2</v>
      </c>
      <c r="R26" s="19">
        <v>0.98447490000000004</v>
      </c>
      <c r="S26" s="19">
        <v>0.99266441000000005</v>
      </c>
      <c r="T26" s="19">
        <v>0.79847290999999998</v>
      </c>
    </row>
    <row r="27" spans="1:20" x14ac:dyDescent="0.2">
      <c r="A27" s="4" t="s">
        <v>190</v>
      </c>
      <c r="B27" s="28">
        <v>15</v>
      </c>
      <c r="C27" s="19">
        <v>8.5103949999999998E-2</v>
      </c>
      <c r="D27" s="19">
        <v>0.27982163999999998</v>
      </c>
      <c r="E27" s="19">
        <v>0.59406051000000004</v>
      </c>
      <c r="F27" s="19">
        <v>0.94468129999999995</v>
      </c>
      <c r="G27" s="19">
        <v>0.96075683999999995</v>
      </c>
      <c r="H27" s="24">
        <v>0.99434376999999996</v>
      </c>
      <c r="I27" s="19">
        <v>0.32610560999999999</v>
      </c>
      <c r="J27" s="19">
        <v>0.201201291091826</v>
      </c>
      <c r="K27" s="19">
        <v>0.50310743999999996</v>
      </c>
      <c r="L27" s="19">
        <v>1</v>
      </c>
      <c r="M27" s="19">
        <v>0.90575260000000002</v>
      </c>
      <c r="N27" s="24">
        <v>0.99893699999999996</v>
      </c>
      <c r="O27" s="19">
        <v>1</v>
      </c>
      <c r="P27" s="19">
        <v>0.79755713797476002</v>
      </c>
      <c r="Q27" s="19">
        <v>0.92847603000000001</v>
      </c>
      <c r="R27" s="19">
        <v>1</v>
      </c>
      <c r="S27" s="19">
        <v>0.99266441000000005</v>
      </c>
      <c r="T27" s="19">
        <v>0.98712449000000002</v>
      </c>
    </row>
    <row r="28" spans="1:20" x14ac:dyDescent="0.2">
      <c r="A28" s="4" t="s">
        <v>395</v>
      </c>
      <c r="B28" s="28">
        <v>3039</v>
      </c>
      <c r="C28" s="19">
        <v>8.8927820000000005E-2</v>
      </c>
      <c r="D28" s="19">
        <v>0.22614977999999999</v>
      </c>
      <c r="E28" s="19">
        <v>0.50752438</v>
      </c>
      <c r="F28" s="19">
        <v>0.94468129999999995</v>
      </c>
      <c r="G28" s="19">
        <v>0.96075683999999995</v>
      </c>
      <c r="H28" s="24">
        <v>0.99434376999999996</v>
      </c>
      <c r="I28" s="19">
        <v>0.62075736999999998</v>
      </c>
      <c r="J28" s="19">
        <v>0.40209563532489101</v>
      </c>
      <c r="K28" s="19">
        <v>0.92629404999999998</v>
      </c>
      <c r="L28" s="19">
        <v>1</v>
      </c>
      <c r="M28" s="19">
        <v>0.90575260000000002</v>
      </c>
      <c r="N28" s="24">
        <v>0.99893699999999996</v>
      </c>
      <c r="O28" s="19">
        <v>0.21903252000000001</v>
      </c>
      <c r="P28" s="19">
        <v>0.121180328258718</v>
      </c>
      <c r="Q28" s="19">
        <v>0.24065068000000001</v>
      </c>
      <c r="R28" s="19">
        <v>0.98447490000000004</v>
      </c>
      <c r="S28" s="19">
        <v>0.99266441000000005</v>
      </c>
      <c r="T28" s="19">
        <v>0.88021764999999996</v>
      </c>
    </row>
    <row r="29" spans="1:20" x14ac:dyDescent="0.2">
      <c r="A29" s="4" t="s">
        <v>361</v>
      </c>
      <c r="B29" s="28">
        <v>154</v>
      </c>
      <c r="C29" s="19">
        <v>9.1900140000000005E-2</v>
      </c>
      <c r="D29" s="19">
        <v>0.99312109000000004</v>
      </c>
      <c r="E29" s="19">
        <v>0.43664511</v>
      </c>
      <c r="F29" s="19">
        <v>0.94468129999999995</v>
      </c>
      <c r="G29" s="19">
        <v>0.99636658</v>
      </c>
      <c r="H29" s="24">
        <v>0.99434376999999996</v>
      </c>
      <c r="I29" s="19">
        <v>0.86490383999999998</v>
      </c>
      <c r="J29" s="19">
        <v>0.98104477904700704</v>
      </c>
      <c r="K29" s="19">
        <v>0.64910124000000002</v>
      </c>
      <c r="L29" s="19">
        <v>1</v>
      </c>
      <c r="M29" s="19">
        <v>0.99489643999999999</v>
      </c>
      <c r="N29" s="24">
        <v>0.99893699999999996</v>
      </c>
      <c r="O29" s="19">
        <v>0.72764751000000005</v>
      </c>
      <c r="P29" s="19">
        <v>0.913620183032686</v>
      </c>
      <c r="Q29" s="19">
        <v>0.49439619000000001</v>
      </c>
      <c r="R29" s="19">
        <v>0.98447490000000004</v>
      </c>
      <c r="S29" s="19">
        <v>0.99266441000000005</v>
      </c>
      <c r="T29" s="19">
        <v>0.96000490999999999</v>
      </c>
    </row>
    <row r="30" spans="1:20" x14ac:dyDescent="0.2">
      <c r="A30" s="4" t="s">
        <v>446</v>
      </c>
      <c r="B30" s="28">
        <v>104</v>
      </c>
      <c r="C30" s="19">
        <v>9.4798229999999997E-2</v>
      </c>
      <c r="D30" s="19">
        <v>0.23176604000000001</v>
      </c>
      <c r="E30" s="19">
        <v>0.29872188</v>
      </c>
      <c r="F30" s="19">
        <v>0.94468129999999995</v>
      </c>
      <c r="G30" s="19">
        <v>0.96075683999999995</v>
      </c>
      <c r="H30" s="24">
        <v>0.99434376999999996</v>
      </c>
      <c r="I30" s="19">
        <v>0.60547877000000005</v>
      </c>
      <c r="J30" s="19">
        <v>0.38133617228676198</v>
      </c>
      <c r="K30" s="19">
        <v>0.42643352000000001</v>
      </c>
      <c r="L30" s="19">
        <v>1</v>
      </c>
      <c r="M30" s="19">
        <v>0.90575260000000002</v>
      </c>
      <c r="N30" s="24">
        <v>0.99893699999999996</v>
      </c>
      <c r="O30" s="19">
        <v>0.27904476</v>
      </c>
      <c r="P30" s="19">
        <v>0.156054022846014</v>
      </c>
      <c r="Q30" s="19">
        <v>0.51110716</v>
      </c>
      <c r="R30" s="19">
        <v>0.98447490000000004</v>
      </c>
      <c r="S30" s="19">
        <v>0.99266441000000005</v>
      </c>
      <c r="T30" s="19">
        <v>0.96000490999999999</v>
      </c>
    </row>
    <row r="31" spans="1:20" x14ac:dyDescent="0.2">
      <c r="A31" s="4" t="s">
        <v>421</v>
      </c>
      <c r="B31" s="28">
        <v>308</v>
      </c>
      <c r="C31" s="19">
        <v>9.6099080000000003E-2</v>
      </c>
      <c r="D31" s="19">
        <v>0.80879467999999999</v>
      </c>
      <c r="E31" s="19">
        <v>9.8626660000000005E-2</v>
      </c>
      <c r="F31" s="19">
        <v>0.94468129999999995</v>
      </c>
      <c r="G31" s="19">
        <v>0.96182151999999999</v>
      </c>
      <c r="H31" s="24">
        <v>0.95119677999999996</v>
      </c>
      <c r="I31" s="19">
        <v>0.34166508000000001</v>
      </c>
      <c r="J31" s="19">
        <v>0.90312924350489598</v>
      </c>
      <c r="K31" s="19">
        <v>0.20021140000000001</v>
      </c>
      <c r="L31" s="19">
        <v>1</v>
      </c>
      <c r="M31" s="19">
        <v>0.98479402000000005</v>
      </c>
      <c r="N31" s="24">
        <v>0.99893699999999996</v>
      </c>
      <c r="O31" s="19">
        <v>0.41893212000000002</v>
      </c>
      <c r="P31" s="19">
        <v>0.24959689722821299</v>
      </c>
      <c r="Q31" s="19">
        <v>0.29019205999999997</v>
      </c>
      <c r="R31" s="19">
        <v>0.98447490000000004</v>
      </c>
      <c r="S31" s="19">
        <v>0.99266441000000005</v>
      </c>
      <c r="T31" s="19">
        <v>0.88021764999999996</v>
      </c>
    </row>
    <row r="32" spans="1:20" x14ac:dyDescent="0.2">
      <c r="A32" s="4" t="s">
        <v>266</v>
      </c>
      <c r="B32" s="28">
        <v>3257</v>
      </c>
      <c r="C32" s="19">
        <v>9.7668729999999995E-2</v>
      </c>
      <c r="D32" s="19">
        <v>0.65251873999999999</v>
      </c>
      <c r="E32" s="19">
        <v>0.32544501999999997</v>
      </c>
      <c r="F32" s="19">
        <v>0.94468129999999995</v>
      </c>
      <c r="G32" s="19">
        <v>0.96075683999999995</v>
      </c>
      <c r="H32" s="24">
        <v>0.99434376999999996</v>
      </c>
      <c r="I32" s="19">
        <v>0.60375414000000005</v>
      </c>
      <c r="J32" s="19">
        <v>0.699733584943524</v>
      </c>
      <c r="K32" s="19">
        <v>0.40963654999999999</v>
      </c>
      <c r="L32" s="19">
        <v>1</v>
      </c>
      <c r="M32" s="19">
        <v>0.91344223000000002</v>
      </c>
      <c r="N32" s="24">
        <v>0.99893699999999996</v>
      </c>
      <c r="O32" s="19">
        <v>0.61288412999999997</v>
      </c>
      <c r="P32" s="19">
        <v>0.41470855716111998</v>
      </c>
      <c r="Q32" s="19">
        <v>0.55502914999999997</v>
      </c>
      <c r="R32" s="19">
        <v>0.98447490000000004</v>
      </c>
      <c r="S32" s="19">
        <v>0.99266441000000005</v>
      </c>
      <c r="T32" s="19">
        <v>0.96000490999999999</v>
      </c>
    </row>
    <row r="33" spans="1:20" x14ac:dyDescent="0.2">
      <c r="A33" s="4" t="s">
        <v>475</v>
      </c>
      <c r="B33" s="28">
        <v>79</v>
      </c>
      <c r="C33" s="19">
        <v>9.9256239999999996E-2</v>
      </c>
      <c r="D33" s="19">
        <v>1.480677E-2</v>
      </c>
      <c r="E33" s="19">
        <v>0.95400439000000004</v>
      </c>
      <c r="F33" s="19">
        <v>0.94468129999999995</v>
      </c>
      <c r="G33" s="19">
        <v>0.89189516000000002</v>
      </c>
      <c r="H33" s="24">
        <v>0.99434376999999996</v>
      </c>
      <c r="I33" s="19">
        <v>0.10466627000000001</v>
      </c>
      <c r="J33" s="19">
        <v>5.9082833288257898E-2</v>
      </c>
      <c r="K33" s="19">
        <v>0.49802235</v>
      </c>
      <c r="L33" s="19">
        <v>1</v>
      </c>
      <c r="M33" s="19">
        <v>0.90575260000000002</v>
      </c>
      <c r="N33" s="24">
        <v>0.99893699999999996</v>
      </c>
      <c r="O33" s="19">
        <v>2.6536190000000001E-2</v>
      </c>
      <c r="P33" s="19">
        <v>1.42945700571763E-2</v>
      </c>
      <c r="Q33" s="19">
        <v>0.37967946000000002</v>
      </c>
      <c r="R33" s="19">
        <v>0.98447490000000004</v>
      </c>
      <c r="S33" s="19">
        <v>0.99266441000000005</v>
      </c>
      <c r="T33" s="19">
        <v>0.91063744999999996</v>
      </c>
    </row>
    <row r="34" spans="1:20" x14ac:dyDescent="0.2">
      <c r="A34" s="4" t="s">
        <v>287</v>
      </c>
      <c r="B34" s="28">
        <v>612</v>
      </c>
      <c r="C34" s="19">
        <v>0.10050829</v>
      </c>
      <c r="D34" s="19">
        <v>0.99076715999999998</v>
      </c>
      <c r="E34" s="19">
        <v>0.93635672999999997</v>
      </c>
      <c r="F34" s="19">
        <v>0.94468129999999995</v>
      </c>
      <c r="G34" s="19">
        <v>0.99636658</v>
      </c>
      <c r="H34" s="24">
        <v>0.99434376999999996</v>
      </c>
      <c r="I34" s="19">
        <v>1</v>
      </c>
      <c r="J34" s="19">
        <v>0.96313175379189797</v>
      </c>
      <c r="K34" s="19">
        <v>0.79126361000000001</v>
      </c>
      <c r="L34" s="19">
        <v>1</v>
      </c>
      <c r="M34" s="19">
        <v>0.98890117</v>
      </c>
      <c r="N34" s="24">
        <v>0.99893699999999996</v>
      </c>
      <c r="O34" s="19">
        <v>0.71592071000000002</v>
      </c>
      <c r="P34" s="19">
        <v>0.97534894596868305</v>
      </c>
      <c r="Q34" s="19">
        <v>0.48947773</v>
      </c>
      <c r="R34" s="19">
        <v>0.98447490000000004</v>
      </c>
      <c r="S34" s="19">
        <v>0.99266441000000005</v>
      </c>
      <c r="T34" s="19">
        <v>0.96000490999999999</v>
      </c>
    </row>
    <row r="35" spans="1:20" x14ac:dyDescent="0.2">
      <c r="A35" s="4" t="s">
        <v>284</v>
      </c>
      <c r="B35" s="28">
        <v>49</v>
      </c>
      <c r="C35" s="19">
        <v>0.10096858</v>
      </c>
      <c r="D35" s="19">
        <v>5.2878519999999998E-2</v>
      </c>
      <c r="E35" s="19">
        <v>0.54140611999999999</v>
      </c>
      <c r="F35" s="19">
        <v>0.94468129999999995</v>
      </c>
      <c r="G35" s="19">
        <v>0.89189516000000002</v>
      </c>
      <c r="H35" s="24">
        <v>0.99434376999999996</v>
      </c>
      <c r="I35" s="19">
        <v>0.17261129</v>
      </c>
      <c r="J35" s="19">
        <v>9.46698942746306E-2</v>
      </c>
      <c r="K35" s="19">
        <v>0.77819729000000004</v>
      </c>
      <c r="L35" s="19">
        <v>1</v>
      </c>
      <c r="M35" s="19">
        <v>0.90575260000000002</v>
      </c>
      <c r="N35" s="24">
        <v>0.99893699999999996</v>
      </c>
      <c r="O35" s="19">
        <v>0.10472334</v>
      </c>
      <c r="P35" s="19">
        <v>5.5582568482995601E-2</v>
      </c>
      <c r="Q35" s="19">
        <v>0.43880394</v>
      </c>
      <c r="R35" s="19">
        <v>0.98447490000000004</v>
      </c>
      <c r="S35" s="19">
        <v>0.99266441000000005</v>
      </c>
      <c r="T35" s="19">
        <v>0.96000490999999999</v>
      </c>
    </row>
    <row r="36" spans="1:20" x14ac:dyDescent="0.2">
      <c r="A36" s="4" t="s">
        <v>283</v>
      </c>
      <c r="B36" s="28">
        <v>20</v>
      </c>
      <c r="C36" s="19">
        <v>0.10520772</v>
      </c>
      <c r="D36" s="19">
        <v>5.559948E-2</v>
      </c>
      <c r="E36" s="19">
        <v>0.71262890000000001</v>
      </c>
      <c r="F36" s="19">
        <v>0.94468129999999995</v>
      </c>
      <c r="G36" s="19">
        <v>0.89189516000000002</v>
      </c>
      <c r="H36" s="24">
        <v>0.99434376999999996</v>
      </c>
      <c r="I36" s="19">
        <v>0.12815048000000001</v>
      </c>
      <c r="J36" s="19">
        <v>7.0574153489452396E-2</v>
      </c>
      <c r="K36" s="19">
        <v>0.30423541999999998</v>
      </c>
      <c r="L36" s="19">
        <v>1</v>
      </c>
      <c r="M36" s="19">
        <v>0.90575260000000002</v>
      </c>
      <c r="N36" s="24">
        <v>0.99893699999999996</v>
      </c>
      <c r="O36" s="19">
        <v>0.33935231999999999</v>
      </c>
      <c r="P36" s="19">
        <v>0.199781179852073</v>
      </c>
      <c r="Q36" s="19">
        <v>0.37859373000000002</v>
      </c>
      <c r="R36" s="19">
        <v>0.98447490000000004</v>
      </c>
      <c r="S36" s="19">
        <v>0.99266441000000005</v>
      </c>
      <c r="T36" s="19">
        <v>0.91063744999999996</v>
      </c>
    </row>
    <row r="37" spans="1:20" x14ac:dyDescent="0.2">
      <c r="A37" s="4" t="s">
        <v>274</v>
      </c>
      <c r="B37" s="28">
        <v>542</v>
      </c>
      <c r="C37" s="19">
        <v>0.10706611000000001</v>
      </c>
      <c r="D37" s="19">
        <v>5.8110059999999998E-2</v>
      </c>
      <c r="E37" s="19">
        <v>0.50450901999999997</v>
      </c>
      <c r="F37" s="19">
        <v>0.94468129999999995</v>
      </c>
      <c r="G37" s="19">
        <v>0.89189516000000002</v>
      </c>
      <c r="H37" s="24">
        <v>0.99434376999999996</v>
      </c>
      <c r="I37" s="19">
        <v>0.24385587</v>
      </c>
      <c r="J37" s="19">
        <v>0.139916388399002</v>
      </c>
      <c r="K37" s="19">
        <v>0.83136206999999995</v>
      </c>
      <c r="L37" s="19">
        <v>1</v>
      </c>
      <c r="M37" s="19">
        <v>0.90575260000000002</v>
      </c>
      <c r="N37" s="24">
        <v>0.99893699999999996</v>
      </c>
      <c r="O37" s="19">
        <v>8.9218199999999998E-2</v>
      </c>
      <c r="P37" s="19">
        <v>5.57460242571148E-2</v>
      </c>
      <c r="Q37" s="19">
        <v>0.10864892</v>
      </c>
      <c r="R37" s="19">
        <v>0.98447490000000004</v>
      </c>
      <c r="S37" s="19">
        <v>0.99266441000000005</v>
      </c>
      <c r="T37" s="19">
        <v>0.88021764999999996</v>
      </c>
    </row>
    <row r="38" spans="1:20" x14ac:dyDescent="0.2">
      <c r="A38" s="4" t="s">
        <v>242</v>
      </c>
      <c r="B38" s="28">
        <v>1590</v>
      </c>
      <c r="C38" s="19">
        <v>0.10963434</v>
      </c>
      <c r="D38" s="19">
        <v>0.45236847000000002</v>
      </c>
      <c r="E38" s="19">
        <v>0.8866404</v>
      </c>
      <c r="F38" s="19">
        <v>0.94468129999999995</v>
      </c>
      <c r="G38" s="19">
        <v>0.96075683999999995</v>
      </c>
      <c r="H38" s="24">
        <v>0.99434376999999996</v>
      </c>
      <c r="I38" s="19">
        <v>0.73521512</v>
      </c>
      <c r="J38" s="19">
        <v>0.50169525628681699</v>
      </c>
      <c r="K38" s="19">
        <v>0.51865090000000003</v>
      </c>
      <c r="L38" s="19">
        <v>1</v>
      </c>
      <c r="M38" s="19">
        <v>0.90575260000000002</v>
      </c>
      <c r="N38" s="24">
        <v>0.99893699999999996</v>
      </c>
      <c r="O38" s="19">
        <v>0.66045292</v>
      </c>
      <c r="P38" s="19">
        <v>0.43675404420783398</v>
      </c>
      <c r="Q38" s="19">
        <v>0.43729824</v>
      </c>
      <c r="R38" s="19">
        <v>0.98447490000000004</v>
      </c>
      <c r="S38" s="19">
        <v>0.99266441000000005</v>
      </c>
      <c r="T38" s="19">
        <v>0.96000490999999999</v>
      </c>
    </row>
    <row r="39" spans="1:20" x14ac:dyDescent="0.2">
      <c r="A39" s="4" t="s">
        <v>249</v>
      </c>
      <c r="B39" s="28">
        <v>4</v>
      </c>
      <c r="C39" s="19">
        <v>0.11077695999999999</v>
      </c>
      <c r="D39" s="19">
        <v>5.285774E-2</v>
      </c>
      <c r="E39" s="19">
        <v>0.54020769000000002</v>
      </c>
      <c r="F39" s="19">
        <v>0.94468129999999995</v>
      </c>
      <c r="G39" s="19">
        <v>0.89189516000000002</v>
      </c>
      <c r="H39" s="24">
        <v>0.99434376999999996</v>
      </c>
      <c r="I39" s="19">
        <v>6.6317829999999994E-2</v>
      </c>
      <c r="J39" s="19">
        <v>4.45635242671353E-2</v>
      </c>
      <c r="K39" s="19">
        <v>0.30759493999999998</v>
      </c>
      <c r="L39" s="19">
        <v>1</v>
      </c>
      <c r="M39" s="19">
        <v>0.90575260000000002</v>
      </c>
      <c r="N39" s="24">
        <v>0.99893699999999996</v>
      </c>
      <c r="O39" s="19">
        <v>0.64795625000000001</v>
      </c>
      <c r="P39" s="19">
        <v>0.883244020335478</v>
      </c>
      <c r="Q39" s="19">
        <v>0.4912919</v>
      </c>
      <c r="R39" s="19">
        <v>0.98447490000000004</v>
      </c>
      <c r="S39" s="19">
        <v>0.99266441000000005</v>
      </c>
      <c r="T39" s="19">
        <v>0.96000490999999999</v>
      </c>
    </row>
    <row r="40" spans="1:20" x14ac:dyDescent="0.2">
      <c r="A40" s="4" t="s">
        <v>341</v>
      </c>
      <c r="B40" s="28">
        <v>966</v>
      </c>
      <c r="C40" s="19">
        <v>0.11927971</v>
      </c>
      <c r="D40" s="19">
        <v>0.38889237999999998</v>
      </c>
      <c r="E40" s="19">
        <v>0.19816278000000001</v>
      </c>
      <c r="F40" s="19">
        <v>0.96388963000000005</v>
      </c>
      <c r="G40" s="19">
        <v>0.96075683999999995</v>
      </c>
      <c r="H40" s="24">
        <v>0.95119677999999996</v>
      </c>
      <c r="I40" s="19">
        <v>0.57558003000000002</v>
      </c>
      <c r="J40" s="19">
        <v>0.36720280112534498</v>
      </c>
      <c r="K40" s="19">
        <v>0.62528474999999994</v>
      </c>
      <c r="L40" s="19">
        <v>1</v>
      </c>
      <c r="M40" s="19">
        <v>0.90575260000000002</v>
      </c>
      <c r="N40" s="24">
        <v>0.99893699999999996</v>
      </c>
      <c r="O40" s="19">
        <v>0.17964715000000001</v>
      </c>
      <c r="P40" s="19">
        <v>0.56805414385090902</v>
      </c>
      <c r="Q40" s="19">
        <v>0.10006448</v>
      </c>
      <c r="R40" s="19">
        <v>0.98447490000000004</v>
      </c>
      <c r="S40" s="19">
        <v>0.99266441000000005</v>
      </c>
      <c r="T40" s="19">
        <v>0.88021764999999996</v>
      </c>
    </row>
    <row r="41" spans="1:20" x14ac:dyDescent="0.2">
      <c r="A41" s="4" t="s">
        <v>498</v>
      </c>
      <c r="B41" s="28">
        <v>25</v>
      </c>
      <c r="C41" s="19">
        <v>0.12148826</v>
      </c>
      <c r="D41" s="19">
        <v>0.95328166000000003</v>
      </c>
      <c r="E41" s="19">
        <v>0.93996915999999997</v>
      </c>
      <c r="F41" s="19">
        <v>0.96388963000000005</v>
      </c>
      <c r="G41" s="19">
        <v>0.99594614999999997</v>
      </c>
      <c r="H41" s="24">
        <v>0.99434376999999996</v>
      </c>
      <c r="I41" s="19">
        <v>1</v>
      </c>
      <c r="J41" s="19">
        <v>0.98886588789406604</v>
      </c>
      <c r="K41" s="19">
        <v>0.85509007000000004</v>
      </c>
      <c r="L41" s="19">
        <v>1</v>
      </c>
      <c r="M41" s="19">
        <v>0.99489643999999999</v>
      </c>
      <c r="N41" s="24">
        <v>0.99893699999999996</v>
      </c>
      <c r="O41" s="19">
        <v>0.61857072000000002</v>
      </c>
      <c r="P41" s="19">
        <v>0.41886229859736301</v>
      </c>
      <c r="Q41" s="19">
        <v>0.69654048000000002</v>
      </c>
      <c r="R41" s="19">
        <v>0.98447490000000004</v>
      </c>
      <c r="S41" s="19">
        <v>0.99266441000000005</v>
      </c>
      <c r="T41" s="19">
        <v>0.98712449000000002</v>
      </c>
    </row>
    <row r="42" spans="1:20" x14ac:dyDescent="0.2">
      <c r="A42" s="4" t="s">
        <v>393</v>
      </c>
      <c r="B42" s="28">
        <v>1381</v>
      </c>
      <c r="C42" s="19">
        <v>0.12244852000000001</v>
      </c>
      <c r="D42" s="19">
        <v>0.29863404999999998</v>
      </c>
      <c r="E42" s="19">
        <v>0.68945995000000004</v>
      </c>
      <c r="F42" s="19">
        <v>0.96388963000000005</v>
      </c>
      <c r="G42" s="19">
        <v>0.96075683999999995</v>
      </c>
      <c r="H42" s="24">
        <v>0.99434376999999996</v>
      </c>
      <c r="I42" s="19">
        <v>0.42237593000000001</v>
      </c>
      <c r="J42" s="19">
        <v>0.29804948711795798</v>
      </c>
      <c r="K42" s="19">
        <v>0.26896954000000001</v>
      </c>
      <c r="L42" s="19">
        <v>1</v>
      </c>
      <c r="M42" s="19">
        <v>0.90575260000000002</v>
      </c>
      <c r="N42" s="24">
        <v>0.99893699999999996</v>
      </c>
      <c r="O42" s="19">
        <v>0.45388072000000002</v>
      </c>
      <c r="P42" s="19">
        <v>0.51947490722548695</v>
      </c>
      <c r="Q42" s="19">
        <v>0.28904231000000002</v>
      </c>
      <c r="R42" s="19">
        <v>0.98447490000000004</v>
      </c>
      <c r="S42" s="19">
        <v>0.99266441000000005</v>
      </c>
      <c r="T42" s="19">
        <v>0.88021764999999996</v>
      </c>
    </row>
    <row r="43" spans="1:20" x14ac:dyDescent="0.2">
      <c r="A43" s="4" t="s">
        <v>260</v>
      </c>
      <c r="B43" s="28">
        <v>2987</v>
      </c>
      <c r="C43" s="19">
        <v>0.12591026</v>
      </c>
      <c r="D43" s="19">
        <v>0.53859701000000004</v>
      </c>
      <c r="E43" s="19">
        <v>0.1739975</v>
      </c>
      <c r="F43" s="19">
        <v>0.96636120999999997</v>
      </c>
      <c r="G43" s="19">
        <v>0.96075683999999995</v>
      </c>
      <c r="H43" s="24">
        <v>0.95119677999999996</v>
      </c>
      <c r="I43" s="19">
        <v>0.37043040999999999</v>
      </c>
      <c r="J43" s="19">
        <v>0.54305022335034003</v>
      </c>
      <c r="K43" s="19">
        <v>0.21137407999999999</v>
      </c>
      <c r="L43" s="19">
        <v>1</v>
      </c>
      <c r="M43" s="19">
        <v>0.90575260000000002</v>
      </c>
      <c r="N43" s="24">
        <v>0.99893699999999996</v>
      </c>
      <c r="O43" s="19">
        <v>0.77860631000000002</v>
      </c>
      <c r="P43" s="19">
        <v>0.56159569212969496</v>
      </c>
      <c r="Q43" s="19">
        <v>0.55312497000000005</v>
      </c>
      <c r="R43" s="19">
        <v>0.98447490000000004</v>
      </c>
      <c r="S43" s="19">
        <v>0.99266441000000005</v>
      </c>
      <c r="T43" s="19">
        <v>0.96000490999999999</v>
      </c>
    </row>
    <row r="44" spans="1:20" x14ac:dyDescent="0.2">
      <c r="A44" s="4" t="s">
        <v>342</v>
      </c>
      <c r="B44" s="28">
        <v>50</v>
      </c>
      <c r="C44" s="19">
        <v>0.13664256999999999</v>
      </c>
      <c r="D44" s="19">
        <v>0.21371983</v>
      </c>
      <c r="E44" s="19">
        <v>0.40262227</v>
      </c>
      <c r="F44" s="19">
        <v>1</v>
      </c>
      <c r="G44" s="19">
        <v>0.96075683999999995</v>
      </c>
      <c r="H44" s="24">
        <v>0.99434376999999996</v>
      </c>
      <c r="I44" s="19">
        <v>0.30255342000000002</v>
      </c>
      <c r="J44" s="19">
        <v>0.17581135877593099</v>
      </c>
      <c r="K44" s="19">
        <v>0.36861765000000002</v>
      </c>
      <c r="L44" s="19">
        <v>1</v>
      </c>
      <c r="M44" s="19">
        <v>0.90575260000000002</v>
      </c>
      <c r="N44" s="24">
        <v>0.99893699999999996</v>
      </c>
      <c r="O44" s="19">
        <v>0.83747022000000004</v>
      </c>
      <c r="P44" s="19">
        <v>0.62549587687397201</v>
      </c>
      <c r="Q44" s="19">
        <v>0.88433046999999998</v>
      </c>
      <c r="R44" s="19">
        <v>0.98447490000000004</v>
      </c>
      <c r="S44" s="19">
        <v>0.99266441000000005</v>
      </c>
      <c r="T44" s="19">
        <v>0.98712449000000002</v>
      </c>
    </row>
    <row r="45" spans="1:20" x14ac:dyDescent="0.2">
      <c r="A45" s="4" t="s">
        <v>497</v>
      </c>
      <c r="B45" s="28">
        <v>264</v>
      </c>
      <c r="C45" s="19">
        <v>0.13704419000000001</v>
      </c>
      <c r="D45" s="19">
        <v>0.79513308999999999</v>
      </c>
      <c r="E45" s="19">
        <v>0.54577379999999998</v>
      </c>
      <c r="F45" s="19">
        <v>1</v>
      </c>
      <c r="G45" s="19">
        <v>0.96075683999999995</v>
      </c>
      <c r="H45" s="24">
        <v>0.99434376999999996</v>
      </c>
      <c r="I45" s="19">
        <v>1</v>
      </c>
      <c r="J45" s="19">
        <v>0.83689662958053501</v>
      </c>
      <c r="K45" s="19">
        <v>0.87066317000000004</v>
      </c>
      <c r="L45" s="19">
        <v>1</v>
      </c>
      <c r="M45" s="19">
        <v>0.97320934000000003</v>
      </c>
      <c r="N45" s="24">
        <v>0.99893699999999996</v>
      </c>
      <c r="O45" s="19">
        <v>0.60480961</v>
      </c>
      <c r="P45" s="19">
        <v>0.45074387090315099</v>
      </c>
      <c r="Q45" s="19">
        <v>0.38427911999999997</v>
      </c>
      <c r="R45" s="19">
        <v>0.98447490000000004</v>
      </c>
      <c r="S45" s="19">
        <v>0.99266441000000005</v>
      </c>
      <c r="T45" s="19">
        <v>0.91452471999999996</v>
      </c>
    </row>
    <row r="46" spans="1:20" x14ac:dyDescent="0.2">
      <c r="A46" s="4" t="s">
        <v>336</v>
      </c>
      <c r="B46" s="28">
        <v>14</v>
      </c>
      <c r="C46" s="19">
        <v>0.14712724999999999</v>
      </c>
      <c r="D46" s="19">
        <v>0.83459925000000001</v>
      </c>
      <c r="E46" s="19">
        <v>0.24786886999999999</v>
      </c>
      <c r="F46" s="19">
        <v>1</v>
      </c>
      <c r="G46" s="19">
        <v>0.97053776000000003</v>
      </c>
      <c r="H46" s="24">
        <v>0.95119677999999996</v>
      </c>
      <c r="I46" s="19">
        <v>0.24227599999999999</v>
      </c>
      <c r="J46" s="19">
        <v>0.711873870144068</v>
      </c>
      <c r="K46" s="19">
        <v>0.14389136</v>
      </c>
      <c r="L46" s="19">
        <v>1</v>
      </c>
      <c r="M46" s="19">
        <v>0.91344223000000002</v>
      </c>
      <c r="N46" s="24">
        <v>0.99893699999999996</v>
      </c>
      <c r="O46" s="19">
        <v>1</v>
      </c>
      <c r="P46" s="19">
        <v>0.79855957636343899</v>
      </c>
      <c r="Q46" s="19">
        <v>0.93477664000000005</v>
      </c>
      <c r="R46" s="19">
        <v>1</v>
      </c>
      <c r="S46" s="19">
        <v>0.99266441000000005</v>
      </c>
      <c r="T46" s="19">
        <v>0.98712449000000002</v>
      </c>
    </row>
    <row r="47" spans="1:20" x14ac:dyDescent="0.2">
      <c r="A47" s="4" t="s">
        <v>296</v>
      </c>
      <c r="B47" s="28">
        <v>73</v>
      </c>
      <c r="C47" s="19">
        <v>0.15711922</v>
      </c>
      <c r="D47" s="19">
        <v>0.78566712000000005</v>
      </c>
      <c r="E47" s="19">
        <v>0.32436479000000001</v>
      </c>
      <c r="F47" s="19">
        <v>1</v>
      </c>
      <c r="G47" s="19">
        <v>0.96075683999999995</v>
      </c>
      <c r="H47" s="24">
        <v>0.99434376999999996</v>
      </c>
      <c r="I47" s="19">
        <v>0.62779499999999999</v>
      </c>
      <c r="J47" s="19">
        <v>0.67426687255006001</v>
      </c>
      <c r="K47" s="19">
        <v>0.41144724999999999</v>
      </c>
      <c r="L47" s="19">
        <v>1</v>
      </c>
      <c r="M47" s="19">
        <v>0.91201213999999997</v>
      </c>
      <c r="N47" s="24">
        <v>0.99893699999999996</v>
      </c>
      <c r="O47" s="19">
        <v>0.80816679000000002</v>
      </c>
      <c r="P47" s="19">
        <v>0.86003378412279996</v>
      </c>
      <c r="Q47" s="19">
        <v>0.58621615000000005</v>
      </c>
      <c r="R47" s="19">
        <v>0.98447490000000004</v>
      </c>
      <c r="S47" s="19">
        <v>0.99266441000000005</v>
      </c>
      <c r="T47" s="19">
        <v>0.96000490999999999</v>
      </c>
    </row>
    <row r="48" spans="1:20" x14ac:dyDescent="0.2">
      <c r="A48" s="4" t="s">
        <v>448</v>
      </c>
      <c r="B48" s="28">
        <v>753</v>
      </c>
      <c r="C48" s="19">
        <v>0.15733105</v>
      </c>
      <c r="D48" s="19">
        <v>8.3724789999999993E-2</v>
      </c>
      <c r="E48" s="19">
        <v>0.38174487000000001</v>
      </c>
      <c r="F48" s="19">
        <v>1</v>
      </c>
      <c r="G48" s="19">
        <v>0.93178026000000003</v>
      </c>
      <c r="H48" s="24">
        <v>0.99434376999999996</v>
      </c>
      <c r="I48" s="19">
        <v>0.36600041999999999</v>
      </c>
      <c r="J48" s="19">
        <v>0.214095692271428</v>
      </c>
      <c r="K48" s="19">
        <v>0.29253906000000002</v>
      </c>
      <c r="L48" s="19">
        <v>1</v>
      </c>
      <c r="M48" s="19">
        <v>0.90575260000000002</v>
      </c>
      <c r="N48" s="24">
        <v>0.99893699999999996</v>
      </c>
      <c r="O48" s="19">
        <v>0.13255418999999999</v>
      </c>
      <c r="P48" s="19">
        <v>7.1746372401296804E-2</v>
      </c>
      <c r="Q48" s="19">
        <v>0.98026586999999998</v>
      </c>
      <c r="R48" s="19">
        <v>0.98447490000000004</v>
      </c>
      <c r="S48" s="19">
        <v>0.99266441000000005</v>
      </c>
      <c r="T48" s="19">
        <v>0.98954960000000003</v>
      </c>
    </row>
    <row r="49" spans="1:20" x14ac:dyDescent="0.2">
      <c r="A49" s="4" t="s">
        <v>314</v>
      </c>
      <c r="B49" s="28">
        <v>969</v>
      </c>
      <c r="C49" s="19">
        <v>0.15782718000000001</v>
      </c>
      <c r="D49" s="19">
        <v>9.2515710000000001E-2</v>
      </c>
      <c r="E49" s="19">
        <v>0.19544121</v>
      </c>
      <c r="F49" s="19">
        <v>1</v>
      </c>
      <c r="G49" s="19">
        <v>0.94674409000000004</v>
      </c>
      <c r="H49" s="24">
        <v>0.95119677999999996</v>
      </c>
      <c r="I49" s="19">
        <v>0.61303635000000001</v>
      </c>
      <c r="J49" s="19">
        <v>0.40094006628761297</v>
      </c>
      <c r="K49" s="19">
        <v>0.44597651999999999</v>
      </c>
      <c r="L49" s="19">
        <v>1</v>
      </c>
      <c r="M49" s="19">
        <v>0.90575260000000002</v>
      </c>
      <c r="N49" s="24">
        <v>0.99893699999999996</v>
      </c>
      <c r="O49" s="19">
        <v>1.9083500000000001E-3</v>
      </c>
      <c r="P49" s="19">
        <v>1.2321740848442E-2</v>
      </c>
      <c r="Q49" s="19">
        <v>1.11287E-3</v>
      </c>
      <c r="R49" s="19">
        <v>0.51482046000000004</v>
      </c>
      <c r="S49" s="19">
        <v>0.99266441000000005</v>
      </c>
      <c r="T49" s="19">
        <v>0.34164974999999997</v>
      </c>
    </row>
    <row r="50" spans="1:20" x14ac:dyDescent="0.2">
      <c r="A50" s="4" t="s">
        <v>313</v>
      </c>
      <c r="B50" s="28">
        <v>331</v>
      </c>
      <c r="C50" s="19">
        <v>0.16189597</v>
      </c>
      <c r="D50" s="19">
        <v>0.23829992999999999</v>
      </c>
      <c r="E50" s="19">
        <v>9.2595570000000002E-2</v>
      </c>
      <c r="F50" s="19">
        <v>1</v>
      </c>
      <c r="G50" s="19">
        <v>0.96075683999999995</v>
      </c>
      <c r="H50" s="24">
        <v>0.95119677999999996</v>
      </c>
      <c r="I50" s="19">
        <v>0.42493203000000002</v>
      </c>
      <c r="J50" s="19">
        <v>0.25410608008685098</v>
      </c>
      <c r="K50" s="19">
        <v>0.46233700999999999</v>
      </c>
      <c r="L50" s="19">
        <v>1</v>
      </c>
      <c r="M50" s="19">
        <v>0.90575260000000002</v>
      </c>
      <c r="N50" s="24">
        <v>0.99893699999999996</v>
      </c>
      <c r="O50" s="19">
        <v>6.5499080000000001E-2</v>
      </c>
      <c r="P50" s="19">
        <v>0.40221807203491899</v>
      </c>
      <c r="Q50" s="19">
        <v>3.5151549999999997E-2</v>
      </c>
      <c r="R50" s="19">
        <v>0.98447490000000004</v>
      </c>
      <c r="S50" s="19">
        <v>0.99266441000000005</v>
      </c>
      <c r="T50" s="19">
        <v>0.79847290999999998</v>
      </c>
    </row>
    <row r="51" spans="1:20" x14ac:dyDescent="0.2">
      <c r="A51" s="4" t="s">
        <v>481</v>
      </c>
      <c r="B51" s="28">
        <v>218</v>
      </c>
      <c r="C51" s="19">
        <v>0.16413311999999999</v>
      </c>
      <c r="D51" s="19">
        <v>0.92493102999999999</v>
      </c>
      <c r="E51" s="19">
        <v>0.97833059</v>
      </c>
      <c r="F51" s="19">
        <v>1</v>
      </c>
      <c r="G51" s="19">
        <v>0.99594614999999997</v>
      </c>
      <c r="H51" s="24">
        <v>0.99434376999999996</v>
      </c>
      <c r="I51" s="19">
        <v>1</v>
      </c>
      <c r="J51" s="19">
        <v>0.89925992845359104</v>
      </c>
      <c r="K51" s="19">
        <v>0.96518744000000001</v>
      </c>
      <c r="L51" s="19">
        <v>1</v>
      </c>
      <c r="M51" s="19">
        <v>0.98479402000000005</v>
      </c>
      <c r="N51" s="24">
        <v>0.99893699999999996</v>
      </c>
      <c r="O51" s="19">
        <v>0.91930460000000003</v>
      </c>
      <c r="P51" s="19">
        <v>0.74348980301731804</v>
      </c>
      <c r="Q51" s="19">
        <v>0.90554171999999999</v>
      </c>
      <c r="R51" s="19">
        <v>0.99139542999999997</v>
      </c>
      <c r="S51" s="19">
        <v>0.99266441000000005</v>
      </c>
      <c r="T51" s="19">
        <v>0.98712449000000002</v>
      </c>
    </row>
    <row r="52" spans="1:20" x14ac:dyDescent="0.2">
      <c r="A52" s="4" t="s">
        <v>476</v>
      </c>
      <c r="B52" s="28">
        <v>110</v>
      </c>
      <c r="C52" s="19">
        <v>0.17032644999999999</v>
      </c>
      <c r="D52" s="19">
        <v>0.76961336999999996</v>
      </c>
      <c r="E52" s="19">
        <v>0.80501968000000002</v>
      </c>
      <c r="F52" s="19">
        <v>1</v>
      </c>
      <c r="G52" s="19">
        <v>0.96075683999999995</v>
      </c>
      <c r="H52" s="24">
        <v>0.99434376999999996</v>
      </c>
      <c r="I52" s="19">
        <v>0.68196329</v>
      </c>
      <c r="J52" s="19">
        <v>0.834169395000806</v>
      </c>
      <c r="K52" s="19">
        <v>0.45158320000000002</v>
      </c>
      <c r="L52" s="19">
        <v>1</v>
      </c>
      <c r="M52" s="19">
        <v>0.97320934000000003</v>
      </c>
      <c r="N52" s="24">
        <v>0.99893699999999996</v>
      </c>
      <c r="O52" s="19">
        <v>0.58411731</v>
      </c>
      <c r="P52" s="19">
        <v>0.36916746673263701</v>
      </c>
      <c r="Q52" s="19">
        <v>0.45492157</v>
      </c>
      <c r="R52" s="19">
        <v>0.98447490000000004</v>
      </c>
      <c r="S52" s="19">
        <v>0.99266441000000005</v>
      </c>
      <c r="T52" s="19">
        <v>0.96000490999999999</v>
      </c>
    </row>
    <row r="53" spans="1:20" x14ac:dyDescent="0.2">
      <c r="A53" s="4" t="s">
        <v>496</v>
      </c>
      <c r="B53" s="28">
        <v>373</v>
      </c>
      <c r="C53" s="19">
        <v>0.17375483</v>
      </c>
      <c r="D53" s="19">
        <v>0.62240240999999996</v>
      </c>
      <c r="E53" s="19">
        <v>0.60668741000000004</v>
      </c>
      <c r="F53" s="19">
        <v>1</v>
      </c>
      <c r="G53" s="19">
        <v>0.96075683999999995</v>
      </c>
      <c r="H53" s="24">
        <v>0.99434376999999996</v>
      </c>
      <c r="I53" s="19">
        <v>0.80045434000000004</v>
      </c>
      <c r="J53" s="19">
        <v>0.57674067828499798</v>
      </c>
      <c r="K53" s="19">
        <v>0.95889866000000001</v>
      </c>
      <c r="L53" s="19">
        <v>1</v>
      </c>
      <c r="M53" s="19">
        <v>0.90575260000000002</v>
      </c>
      <c r="N53" s="24">
        <v>0.99893699999999996</v>
      </c>
      <c r="O53" s="19">
        <v>0.48413150999999999</v>
      </c>
      <c r="P53" s="19">
        <v>0.69875204246638001</v>
      </c>
      <c r="Q53" s="19">
        <v>0.29505167999999998</v>
      </c>
      <c r="R53" s="19">
        <v>0.98447490000000004</v>
      </c>
      <c r="S53" s="19">
        <v>0.99266441000000005</v>
      </c>
      <c r="T53" s="19">
        <v>0.88021764999999996</v>
      </c>
    </row>
    <row r="54" spans="1:20" x14ac:dyDescent="0.2">
      <c r="A54" s="4" t="s">
        <v>390</v>
      </c>
      <c r="B54" s="28">
        <v>6948</v>
      </c>
      <c r="C54" s="19">
        <v>0.17627271999999999</v>
      </c>
      <c r="D54" s="19">
        <v>0.32906795999999999</v>
      </c>
      <c r="E54" s="19">
        <v>9.6254919999999994E-2</v>
      </c>
      <c r="F54" s="19">
        <v>1</v>
      </c>
      <c r="G54" s="19">
        <v>0.96075683999999995</v>
      </c>
      <c r="H54" s="24">
        <v>0.95119677999999996</v>
      </c>
      <c r="I54" s="19">
        <v>8.6615059999999994E-2</v>
      </c>
      <c r="J54" s="19">
        <v>0.27997083850113602</v>
      </c>
      <c r="K54" s="19">
        <v>4.6315509999999997E-2</v>
      </c>
      <c r="L54" s="19">
        <v>1</v>
      </c>
      <c r="M54" s="19">
        <v>0.90575260000000002</v>
      </c>
      <c r="N54" s="24">
        <v>0.99893699999999996</v>
      </c>
      <c r="O54" s="19">
        <v>0.88626395999999996</v>
      </c>
      <c r="P54" s="19">
        <v>0.68142678850809202</v>
      </c>
      <c r="Q54" s="19">
        <v>0.98062293</v>
      </c>
      <c r="R54" s="19">
        <v>0.98648955999999999</v>
      </c>
      <c r="S54" s="19">
        <v>0.99266441000000005</v>
      </c>
      <c r="T54" s="19">
        <v>0.98954960000000003</v>
      </c>
    </row>
    <row r="55" spans="1:20" x14ac:dyDescent="0.2">
      <c r="A55" s="4" t="s">
        <v>297</v>
      </c>
      <c r="B55" s="28">
        <v>191</v>
      </c>
      <c r="C55" s="19">
        <v>0.18064952000000001</v>
      </c>
      <c r="D55" s="19">
        <v>0.29974516000000001</v>
      </c>
      <c r="E55" s="19">
        <v>0.91848474000000002</v>
      </c>
      <c r="F55" s="19">
        <v>1</v>
      </c>
      <c r="G55" s="19">
        <v>0.96075683999999995</v>
      </c>
      <c r="H55" s="24">
        <v>0.99434376999999996</v>
      </c>
      <c r="I55" s="19">
        <v>0.81991391999999996</v>
      </c>
      <c r="J55" s="19">
        <v>0.59070475539509604</v>
      </c>
      <c r="K55" s="19">
        <v>0.60123716999999999</v>
      </c>
      <c r="L55" s="19">
        <v>1</v>
      </c>
      <c r="M55" s="19">
        <v>0.90575260000000002</v>
      </c>
      <c r="N55" s="24">
        <v>0.99893699999999996</v>
      </c>
      <c r="O55" s="19">
        <v>9.0870220000000002E-2</v>
      </c>
      <c r="P55" s="19">
        <v>4.7606083902970803E-2</v>
      </c>
      <c r="Q55" s="19">
        <v>0.30965311000000001</v>
      </c>
      <c r="R55" s="19">
        <v>0.98447490000000004</v>
      </c>
      <c r="S55" s="19">
        <v>0.99266441000000005</v>
      </c>
      <c r="T55" s="19">
        <v>0.88021764999999996</v>
      </c>
    </row>
    <row r="56" spans="1:20" x14ac:dyDescent="0.2">
      <c r="A56" s="4" t="s">
        <v>211</v>
      </c>
      <c r="B56" s="28">
        <v>467</v>
      </c>
      <c r="C56" s="19">
        <v>0.18223138999999999</v>
      </c>
      <c r="D56" s="19">
        <v>0.56042552999999995</v>
      </c>
      <c r="E56" s="19">
        <v>0.3651643</v>
      </c>
      <c r="F56" s="19">
        <v>1</v>
      </c>
      <c r="G56" s="19">
        <v>0.96075683999999995</v>
      </c>
      <c r="H56" s="24">
        <v>0.99434376999999996</v>
      </c>
      <c r="I56" s="19">
        <v>0.76860622999999995</v>
      </c>
      <c r="J56" s="19">
        <v>0.56196251989463997</v>
      </c>
      <c r="K56" s="19">
        <v>0.94806294000000002</v>
      </c>
      <c r="L56" s="19">
        <v>1</v>
      </c>
      <c r="M56" s="19">
        <v>0.90575260000000002</v>
      </c>
      <c r="N56" s="24">
        <v>0.99893699999999996</v>
      </c>
      <c r="O56" s="19">
        <v>0.10670681999999999</v>
      </c>
      <c r="P56" s="19">
        <v>0.55843908136954501</v>
      </c>
      <c r="Q56" s="19">
        <v>6.2158829999999998E-2</v>
      </c>
      <c r="R56" s="19">
        <v>0.98447490000000004</v>
      </c>
      <c r="S56" s="19">
        <v>0.99266441000000005</v>
      </c>
      <c r="T56" s="19">
        <v>0.87040910999999999</v>
      </c>
    </row>
    <row r="57" spans="1:20" x14ac:dyDescent="0.2">
      <c r="A57" s="4" t="s">
        <v>213</v>
      </c>
      <c r="B57" s="28">
        <v>43</v>
      </c>
      <c r="C57" s="19">
        <v>0.18481044999999999</v>
      </c>
      <c r="D57" s="19">
        <v>0.99048771000000002</v>
      </c>
      <c r="E57" s="19">
        <v>0.10296916</v>
      </c>
      <c r="F57" s="19">
        <v>1</v>
      </c>
      <c r="G57" s="19">
        <v>0.99636658</v>
      </c>
      <c r="H57" s="24">
        <v>0.95119677999999996</v>
      </c>
      <c r="I57" s="19">
        <v>0.81699147000000005</v>
      </c>
      <c r="J57" s="19">
        <v>0.93139228396706197</v>
      </c>
      <c r="K57" s="19">
        <v>0.60824283999999995</v>
      </c>
      <c r="L57" s="19">
        <v>1</v>
      </c>
      <c r="M57" s="19">
        <v>0.98479402000000005</v>
      </c>
      <c r="N57" s="24">
        <v>0.99893699999999996</v>
      </c>
      <c r="O57" s="19">
        <v>6.8751880000000001E-2</v>
      </c>
      <c r="P57" s="19">
        <v>0.98142999899807304</v>
      </c>
      <c r="Q57" s="19">
        <v>3.8344610000000001E-2</v>
      </c>
      <c r="R57" s="19">
        <v>0.98447490000000004</v>
      </c>
      <c r="S57" s="19">
        <v>0.99266441000000005</v>
      </c>
      <c r="T57" s="19">
        <v>0.79847290999999998</v>
      </c>
    </row>
    <row r="58" spans="1:20" x14ac:dyDescent="0.2">
      <c r="A58" s="4" t="s">
        <v>409</v>
      </c>
      <c r="B58" s="28">
        <v>35</v>
      </c>
      <c r="C58" s="19">
        <v>0.19156413</v>
      </c>
      <c r="D58" s="19">
        <v>0.91046859000000002</v>
      </c>
      <c r="E58" s="19">
        <v>0.65341585999999996</v>
      </c>
      <c r="F58" s="19">
        <v>1</v>
      </c>
      <c r="G58" s="19">
        <v>0.99594614999999997</v>
      </c>
      <c r="H58" s="24">
        <v>0.99434376999999996</v>
      </c>
      <c r="I58" s="19">
        <v>0.90963295</v>
      </c>
      <c r="J58" s="19">
        <v>0.73340175753681203</v>
      </c>
      <c r="K58" s="19">
        <v>0.95979482999999999</v>
      </c>
      <c r="L58" s="19">
        <v>1</v>
      </c>
      <c r="M58" s="19">
        <v>0.92656106999999999</v>
      </c>
      <c r="N58" s="24">
        <v>0.99893699999999996</v>
      </c>
      <c r="O58" s="19">
        <v>0.56813838000000005</v>
      </c>
      <c r="P58" s="19">
        <v>0.97938325019034</v>
      </c>
      <c r="Q58" s="19">
        <v>0.3628922</v>
      </c>
      <c r="R58" s="19">
        <v>0.98447490000000004</v>
      </c>
      <c r="S58" s="19">
        <v>0.99266441000000005</v>
      </c>
      <c r="T58" s="19">
        <v>0.90320736999999995</v>
      </c>
    </row>
    <row r="59" spans="1:20" x14ac:dyDescent="0.2">
      <c r="A59" s="4" t="s">
        <v>306</v>
      </c>
      <c r="B59" s="28">
        <v>10</v>
      </c>
      <c r="C59" s="19">
        <v>0.19677875</v>
      </c>
      <c r="D59" s="19">
        <v>2.332762E-2</v>
      </c>
      <c r="E59" s="19">
        <v>0.1291834</v>
      </c>
      <c r="F59" s="19">
        <v>1</v>
      </c>
      <c r="G59" s="19">
        <v>0.89189516000000002</v>
      </c>
      <c r="H59" s="24">
        <v>0.95119677999999996</v>
      </c>
      <c r="I59" s="19">
        <v>1.1784050000000001E-2</v>
      </c>
      <c r="J59" s="19">
        <v>1.16107596627988E-2</v>
      </c>
      <c r="K59" s="19">
        <v>1.482552E-2</v>
      </c>
      <c r="L59" s="19">
        <v>1</v>
      </c>
      <c r="M59" s="19">
        <v>0.90575260000000002</v>
      </c>
      <c r="N59" s="24">
        <v>0.99893699999999996</v>
      </c>
      <c r="O59" s="19">
        <v>0.52436090000000002</v>
      </c>
      <c r="P59" s="19">
        <v>0.961872739044624</v>
      </c>
      <c r="Q59" s="19">
        <v>0.34844416</v>
      </c>
      <c r="R59" s="19">
        <v>0.98447490000000004</v>
      </c>
      <c r="S59" s="19">
        <v>0.99266441000000005</v>
      </c>
      <c r="T59" s="19">
        <v>0.90320736999999995</v>
      </c>
    </row>
    <row r="60" spans="1:20" x14ac:dyDescent="0.2">
      <c r="A60" s="4" t="s">
        <v>466</v>
      </c>
      <c r="B60" s="28">
        <v>238</v>
      </c>
      <c r="C60" s="19">
        <v>0.20396599000000001</v>
      </c>
      <c r="D60" s="19">
        <v>0.80363708</v>
      </c>
      <c r="E60" s="19">
        <v>0.11273286</v>
      </c>
      <c r="F60" s="19">
        <v>1</v>
      </c>
      <c r="G60" s="19">
        <v>0.96075683999999995</v>
      </c>
      <c r="H60" s="24">
        <v>0.95119677999999996</v>
      </c>
      <c r="I60" s="19">
        <v>0.43530018999999998</v>
      </c>
      <c r="J60" s="19">
        <v>0.68811805546980898</v>
      </c>
      <c r="K60" s="19">
        <v>0.26164989999999999</v>
      </c>
      <c r="L60" s="19">
        <v>1</v>
      </c>
      <c r="M60" s="19">
        <v>0.91344223000000002</v>
      </c>
      <c r="N60" s="24">
        <v>0.99893699999999996</v>
      </c>
      <c r="O60" s="19">
        <v>0.37374688</v>
      </c>
      <c r="P60" s="19">
        <v>0.89885299381154904</v>
      </c>
      <c r="Q60" s="19">
        <v>0.22477124000000001</v>
      </c>
      <c r="R60" s="19">
        <v>0.98447490000000004</v>
      </c>
      <c r="S60" s="19">
        <v>0.99266441000000005</v>
      </c>
      <c r="T60" s="19">
        <v>0.88021764999999996</v>
      </c>
    </row>
    <row r="61" spans="1:20" x14ac:dyDescent="0.2">
      <c r="A61" s="4" t="s">
        <v>403</v>
      </c>
      <c r="B61" s="28">
        <v>103</v>
      </c>
      <c r="C61" s="19">
        <v>0.20442502000000001</v>
      </c>
      <c r="D61" s="19">
        <v>0.61288176999999999</v>
      </c>
      <c r="E61" s="19">
        <v>0.81944103000000001</v>
      </c>
      <c r="F61" s="19">
        <v>1</v>
      </c>
      <c r="G61" s="19">
        <v>0.96075683999999995</v>
      </c>
      <c r="H61" s="24">
        <v>0.99434376999999996</v>
      </c>
      <c r="I61" s="19">
        <v>0.75491551999999995</v>
      </c>
      <c r="J61" s="19">
        <v>0.529135916655876</v>
      </c>
      <c r="K61" s="19">
        <v>0.71733079</v>
      </c>
      <c r="L61" s="19">
        <v>1</v>
      </c>
      <c r="M61" s="19">
        <v>0.90575260000000002</v>
      </c>
      <c r="N61" s="24">
        <v>0.99893699999999996</v>
      </c>
      <c r="O61" s="19">
        <v>0.90129013000000002</v>
      </c>
      <c r="P61" s="19">
        <v>0.71025083959540303</v>
      </c>
      <c r="Q61" s="19">
        <v>0.89153375000000001</v>
      </c>
      <c r="R61" s="19">
        <v>0.98648955999999999</v>
      </c>
      <c r="S61" s="19">
        <v>0.99266441000000005</v>
      </c>
      <c r="T61" s="19">
        <v>0.98712449000000002</v>
      </c>
    </row>
    <row r="62" spans="1:20" x14ac:dyDescent="0.2">
      <c r="A62" s="4" t="s">
        <v>220</v>
      </c>
      <c r="B62" s="28">
        <v>87</v>
      </c>
      <c r="C62" s="19">
        <v>0.20451784000000001</v>
      </c>
      <c r="D62" s="19">
        <v>0.50711032</v>
      </c>
      <c r="E62" s="19">
        <v>0.11099692</v>
      </c>
      <c r="F62" s="19">
        <v>1</v>
      </c>
      <c r="G62" s="19">
        <v>0.96075683999999995</v>
      </c>
      <c r="H62" s="24">
        <v>0.95119677999999996</v>
      </c>
      <c r="I62" s="19">
        <v>0.18620922000000001</v>
      </c>
      <c r="J62" s="19">
        <v>0.61497155529076097</v>
      </c>
      <c r="K62" s="19">
        <v>0.10240579</v>
      </c>
      <c r="L62" s="19">
        <v>1</v>
      </c>
      <c r="M62" s="19">
        <v>0.90575260000000002</v>
      </c>
      <c r="N62" s="24">
        <v>0.99893699999999996</v>
      </c>
      <c r="O62" s="19">
        <v>0.48117376000000001</v>
      </c>
      <c r="P62" s="19">
        <v>0.29205736781804398</v>
      </c>
      <c r="Q62" s="19">
        <v>0.65771159000000001</v>
      </c>
      <c r="R62" s="19">
        <v>0.98447490000000004</v>
      </c>
      <c r="S62" s="19">
        <v>0.99266441000000005</v>
      </c>
      <c r="T62" s="19">
        <v>0.97812443000000004</v>
      </c>
    </row>
    <row r="63" spans="1:20" x14ac:dyDescent="0.2">
      <c r="A63" s="4" t="s">
        <v>335</v>
      </c>
      <c r="B63" s="28">
        <v>472</v>
      </c>
      <c r="C63" s="19">
        <v>0.20492314</v>
      </c>
      <c r="D63" s="19">
        <v>0.54812680000000003</v>
      </c>
      <c r="E63" s="19">
        <v>4.9663329999999999E-2</v>
      </c>
      <c r="F63" s="19">
        <v>1</v>
      </c>
      <c r="G63" s="19">
        <v>0.96075683999999995</v>
      </c>
      <c r="H63" s="24">
        <v>0.95119677999999996</v>
      </c>
      <c r="I63" s="19">
        <v>0.11252816</v>
      </c>
      <c r="J63" s="19">
        <v>0.63452090403426797</v>
      </c>
      <c r="K63" s="19">
        <v>5.9400460000000002E-2</v>
      </c>
      <c r="L63" s="19">
        <v>1</v>
      </c>
      <c r="M63" s="19">
        <v>0.90575260000000002</v>
      </c>
      <c r="N63" s="24">
        <v>0.99893699999999996</v>
      </c>
      <c r="O63" s="19">
        <v>0.51372404999999999</v>
      </c>
      <c r="P63" s="19">
        <v>0.31733520865057102</v>
      </c>
      <c r="Q63" s="19">
        <v>0.45149064</v>
      </c>
      <c r="R63" s="19">
        <v>0.98447490000000004</v>
      </c>
      <c r="S63" s="19">
        <v>0.99266441000000005</v>
      </c>
      <c r="T63" s="19">
        <v>0.96000490999999999</v>
      </c>
    </row>
    <row r="64" spans="1:20" x14ac:dyDescent="0.2">
      <c r="A64" s="4" t="s">
        <v>300</v>
      </c>
      <c r="B64" s="28">
        <v>274</v>
      </c>
      <c r="C64" s="19">
        <v>0.20759084999999999</v>
      </c>
      <c r="D64" s="19">
        <v>0.73227556999999999</v>
      </c>
      <c r="E64" s="19">
        <v>0.11240218</v>
      </c>
      <c r="F64" s="19">
        <v>1</v>
      </c>
      <c r="G64" s="19">
        <v>0.96075683999999995</v>
      </c>
      <c r="H64" s="24">
        <v>0.95119677999999996</v>
      </c>
      <c r="I64" s="19">
        <v>0.25721059000000002</v>
      </c>
      <c r="J64" s="19">
        <v>0.87475063400156605</v>
      </c>
      <c r="K64" s="19">
        <v>0.14371320000000001</v>
      </c>
      <c r="L64" s="19">
        <v>1</v>
      </c>
      <c r="M64" s="19">
        <v>0.97991998000000002</v>
      </c>
      <c r="N64" s="24">
        <v>0.99893699999999996</v>
      </c>
      <c r="O64" s="19">
        <v>0.29007072</v>
      </c>
      <c r="P64" s="19">
        <v>0.16329726525658</v>
      </c>
      <c r="Q64" s="19">
        <v>0.52373462000000004</v>
      </c>
      <c r="R64" s="19">
        <v>0.98447490000000004</v>
      </c>
      <c r="S64" s="19">
        <v>0.99266441000000005</v>
      </c>
      <c r="T64" s="19">
        <v>0.96000490999999999</v>
      </c>
    </row>
    <row r="65" spans="1:20" x14ac:dyDescent="0.2">
      <c r="A65" s="4" t="s">
        <v>204</v>
      </c>
      <c r="B65" s="28">
        <v>533</v>
      </c>
      <c r="C65" s="19">
        <v>0.20771682</v>
      </c>
      <c r="D65" s="19">
        <v>0.11085522</v>
      </c>
      <c r="E65" s="19">
        <v>0.38201906000000002</v>
      </c>
      <c r="F65" s="19">
        <v>1</v>
      </c>
      <c r="G65" s="19">
        <v>0.96075683999999995</v>
      </c>
      <c r="H65" s="24">
        <v>0.99434376999999996</v>
      </c>
      <c r="I65" s="19">
        <v>8.7351490000000004E-2</v>
      </c>
      <c r="J65" s="19">
        <v>7.3196035018684699E-2</v>
      </c>
      <c r="K65" s="19">
        <v>8.8438580000000003E-2</v>
      </c>
      <c r="L65" s="19">
        <v>1</v>
      </c>
      <c r="M65" s="19">
        <v>0.90575260000000002</v>
      </c>
      <c r="N65" s="24">
        <v>0.99893699999999996</v>
      </c>
      <c r="O65" s="19">
        <v>0.41506096999999997</v>
      </c>
      <c r="P65" s="19">
        <v>0.76747530254849605</v>
      </c>
      <c r="Q65" s="19">
        <v>0.24160793999999999</v>
      </c>
      <c r="R65" s="19">
        <v>0.98447490000000004</v>
      </c>
      <c r="S65" s="19">
        <v>0.99266441000000005</v>
      </c>
      <c r="T65" s="19">
        <v>0.88021764999999996</v>
      </c>
    </row>
    <row r="66" spans="1:20" x14ac:dyDescent="0.2">
      <c r="A66" s="4" t="s">
        <v>250</v>
      </c>
      <c r="B66" s="28">
        <v>96</v>
      </c>
      <c r="C66" s="19">
        <v>0.21281183000000001</v>
      </c>
      <c r="D66" s="19">
        <v>0.11864276</v>
      </c>
      <c r="E66" s="19">
        <v>0.58303917000000005</v>
      </c>
      <c r="F66" s="19">
        <v>1</v>
      </c>
      <c r="G66" s="19">
        <v>0.96075683999999995</v>
      </c>
      <c r="H66" s="24">
        <v>0.99434376999999996</v>
      </c>
      <c r="I66" s="19">
        <v>0.33077623</v>
      </c>
      <c r="J66" s="19">
        <v>0.19513944551776199</v>
      </c>
      <c r="K66" s="19">
        <v>0.44894243</v>
      </c>
      <c r="L66" s="19">
        <v>1</v>
      </c>
      <c r="M66" s="19">
        <v>0.90575260000000002</v>
      </c>
      <c r="N66" s="24">
        <v>0.99893699999999996</v>
      </c>
      <c r="O66" s="19">
        <v>0.1959544</v>
      </c>
      <c r="P66" s="19">
        <v>0.111215229012113</v>
      </c>
      <c r="Q66" s="19">
        <v>0.82666963999999998</v>
      </c>
      <c r="R66" s="19">
        <v>0.98447490000000004</v>
      </c>
      <c r="S66" s="19">
        <v>0.99266441000000005</v>
      </c>
      <c r="T66" s="19">
        <v>0.98712449000000002</v>
      </c>
    </row>
    <row r="67" spans="1:20" x14ac:dyDescent="0.2">
      <c r="A67" s="4" t="s">
        <v>236</v>
      </c>
      <c r="B67" s="28">
        <v>186</v>
      </c>
      <c r="C67" s="19">
        <v>0.21851667</v>
      </c>
      <c r="D67" s="19">
        <v>0.11874522999999999</v>
      </c>
      <c r="E67" s="19">
        <v>0.76738731000000004</v>
      </c>
      <c r="F67" s="19">
        <v>1</v>
      </c>
      <c r="G67" s="19">
        <v>0.96075683999999995</v>
      </c>
      <c r="H67" s="24">
        <v>0.99434376999999996</v>
      </c>
      <c r="I67" s="19">
        <v>0.22359164000000001</v>
      </c>
      <c r="J67" s="19">
        <v>0.12335669854199401</v>
      </c>
      <c r="K67" s="19">
        <v>0.63152832000000003</v>
      </c>
      <c r="L67" s="19">
        <v>1</v>
      </c>
      <c r="M67" s="19">
        <v>0.90575260000000002</v>
      </c>
      <c r="N67" s="24">
        <v>0.99893699999999996</v>
      </c>
      <c r="O67" s="19">
        <v>0.37737693999999999</v>
      </c>
      <c r="P67" s="19">
        <v>0.43311066213187399</v>
      </c>
      <c r="Q67" s="19">
        <v>0.22234823000000001</v>
      </c>
      <c r="R67" s="19">
        <v>0.98447490000000004</v>
      </c>
      <c r="S67" s="19">
        <v>0.99266441000000005</v>
      </c>
      <c r="T67" s="19">
        <v>0.88021764999999996</v>
      </c>
    </row>
    <row r="68" spans="1:20" ht="15" x14ac:dyDescent="0.2">
      <c r="A68" s="4" t="s">
        <v>379</v>
      </c>
      <c r="B68" s="28">
        <v>82</v>
      </c>
      <c r="C68" s="19">
        <v>0.22094390999999999</v>
      </c>
      <c r="D68" s="19">
        <v>0.96091523999999995</v>
      </c>
      <c r="E68" s="19">
        <v>0.77426103000000002</v>
      </c>
      <c r="F68" s="19">
        <v>1</v>
      </c>
      <c r="G68" s="19">
        <v>0.99594614999999997</v>
      </c>
      <c r="H68" s="24">
        <v>0.99434376999999996</v>
      </c>
      <c r="I68" s="19">
        <v>1</v>
      </c>
      <c r="J68" s="19">
        <v>0.98348669454842996</v>
      </c>
      <c r="K68" s="19">
        <v>0.89117742</v>
      </c>
      <c r="L68" s="19">
        <v>1</v>
      </c>
      <c r="M68" s="19">
        <v>0.99489643999999999</v>
      </c>
      <c r="N68" s="24">
        <v>0.99893699999999996</v>
      </c>
      <c r="O68" s="19">
        <v>0.63305487999999999</v>
      </c>
      <c r="P68" s="19">
        <v>0.415092671913525</v>
      </c>
      <c r="Q68" s="19">
        <v>0.74409077999999995</v>
      </c>
      <c r="R68" s="19">
        <v>0.98447490000000004</v>
      </c>
      <c r="S68" s="19">
        <v>0.99266441000000005</v>
      </c>
      <c r="T68" s="19">
        <v>0.98712449000000002</v>
      </c>
    </row>
    <row r="69" spans="1:20" ht="15" x14ac:dyDescent="0.2">
      <c r="A69" s="4" t="s">
        <v>405</v>
      </c>
      <c r="B69" s="28">
        <v>68</v>
      </c>
      <c r="C69" s="19">
        <v>0.22116046</v>
      </c>
      <c r="D69" s="19">
        <v>0.98479735000000002</v>
      </c>
      <c r="E69" s="19">
        <v>0.74499968999999999</v>
      </c>
      <c r="F69" s="19">
        <v>1</v>
      </c>
      <c r="G69" s="19">
        <v>0.99636658</v>
      </c>
      <c r="H69" s="24">
        <v>0.99434376999999996</v>
      </c>
      <c r="I69" s="19">
        <v>1</v>
      </c>
      <c r="J69" s="19">
        <v>0.95618541321439898</v>
      </c>
      <c r="K69" s="19">
        <v>0.90606584999999995</v>
      </c>
      <c r="L69" s="19">
        <v>1</v>
      </c>
      <c r="M69" s="19">
        <v>0.98630605999999998</v>
      </c>
      <c r="N69" s="24">
        <v>0.99893699999999996</v>
      </c>
      <c r="O69" s="19">
        <v>0.88887015999999996</v>
      </c>
      <c r="P69" s="19">
        <v>0.90239574511374898</v>
      </c>
      <c r="Q69" s="19">
        <v>0.69333025999999998</v>
      </c>
      <c r="R69" s="19">
        <v>0.98648955999999999</v>
      </c>
      <c r="S69" s="19">
        <v>0.99266441000000005</v>
      </c>
      <c r="T69" s="19">
        <v>0.98712449000000002</v>
      </c>
    </row>
    <row r="70" spans="1:20" ht="15" x14ac:dyDescent="0.2">
      <c r="A70" s="4" t="s">
        <v>499</v>
      </c>
      <c r="B70" s="28">
        <v>179</v>
      </c>
      <c r="C70" s="19">
        <v>0.22455336000000001</v>
      </c>
      <c r="D70" s="19">
        <v>0.70815207000000002</v>
      </c>
      <c r="E70" s="19">
        <v>0.64965534999999996</v>
      </c>
      <c r="F70" s="19">
        <v>1</v>
      </c>
      <c r="G70" s="19">
        <v>0.96075683999999995</v>
      </c>
      <c r="H70" s="24">
        <v>0.99434376999999996</v>
      </c>
      <c r="I70" s="19">
        <v>0.93624607000000004</v>
      </c>
      <c r="J70" s="19">
        <v>0.76225944994911499</v>
      </c>
      <c r="K70" s="19">
        <v>0.82900191999999995</v>
      </c>
      <c r="L70" s="19">
        <v>1</v>
      </c>
      <c r="M70" s="19">
        <v>0.94685896000000003</v>
      </c>
      <c r="N70" s="24">
        <v>0.99893699999999996</v>
      </c>
      <c r="O70" s="19">
        <v>0.68961123999999996</v>
      </c>
      <c r="P70" s="19">
        <v>0.45613169075687099</v>
      </c>
      <c r="Q70" s="19">
        <v>0.63089788000000002</v>
      </c>
      <c r="R70" s="19">
        <v>0.98447490000000004</v>
      </c>
      <c r="S70" s="19">
        <v>0.99266441000000005</v>
      </c>
      <c r="T70" s="19">
        <v>0.96967791999999997</v>
      </c>
    </row>
    <row r="71" spans="1:20" ht="15" x14ac:dyDescent="0.2">
      <c r="A71" s="4" t="s">
        <v>319</v>
      </c>
      <c r="B71" s="28">
        <v>4</v>
      </c>
      <c r="C71" s="19">
        <v>0.22646938</v>
      </c>
      <c r="D71" s="19">
        <v>0.25629195999999999</v>
      </c>
      <c r="E71" s="19">
        <v>0.19045567999999999</v>
      </c>
      <c r="F71" s="19">
        <v>1</v>
      </c>
      <c r="G71" s="19">
        <v>0.96075683999999995</v>
      </c>
      <c r="H71" s="24">
        <v>0.95119677999999996</v>
      </c>
      <c r="I71" s="19">
        <v>0.43616516999999999</v>
      </c>
      <c r="J71" s="19">
        <v>0.30383465211218402</v>
      </c>
      <c r="K71" s="19">
        <v>0.37266455999999998</v>
      </c>
      <c r="L71" s="19">
        <v>1</v>
      </c>
      <c r="M71" s="19">
        <v>0.90575260000000002</v>
      </c>
      <c r="N71" s="24">
        <v>0.99893699999999996</v>
      </c>
      <c r="O71" s="19">
        <v>0.20271934999999999</v>
      </c>
      <c r="P71" s="19">
        <v>0.151832238762525</v>
      </c>
      <c r="Q71" s="19">
        <v>0.23091028</v>
      </c>
      <c r="R71" s="19">
        <v>0.98447490000000004</v>
      </c>
      <c r="S71" s="19">
        <v>0.99266441000000005</v>
      </c>
      <c r="T71" s="19">
        <v>0.88021764999999996</v>
      </c>
    </row>
    <row r="72" spans="1:20" ht="15" x14ac:dyDescent="0.2">
      <c r="A72" s="4" t="s">
        <v>224</v>
      </c>
      <c r="B72" s="28">
        <v>379</v>
      </c>
      <c r="C72" s="19">
        <v>0.22811634</v>
      </c>
      <c r="D72" s="19">
        <v>0.12719040000000001</v>
      </c>
      <c r="E72" s="19">
        <v>0.94169247</v>
      </c>
      <c r="F72" s="19">
        <v>1</v>
      </c>
      <c r="G72" s="19">
        <v>0.96075683999999995</v>
      </c>
      <c r="H72" s="24">
        <v>0.99434376999999996</v>
      </c>
      <c r="I72" s="19">
        <v>0.44949188000000001</v>
      </c>
      <c r="J72" s="19">
        <v>0.27371665301423198</v>
      </c>
      <c r="K72" s="19">
        <v>0.86881682999999998</v>
      </c>
      <c r="L72" s="19">
        <v>1</v>
      </c>
      <c r="M72" s="19">
        <v>0.90575260000000002</v>
      </c>
      <c r="N72" s="24">
        <v>0.99893699999999996</v>
      </c>
      <c r="O72" s="19">
        <v>0.11498187</v>
      </c>
      <c r="P72" s="19">
        <v>6.4390044302385901E-2</v>
      </c>
      <c r="Q72" s="19">
        <v>0.68219220000000003</v>
      </c>
      <c r="R72" s="19">
        <v>0.98447490000000004</v>
      </c>
      <c r="S72" s="19">
        <v>0.99266441000000005</v>
      </c>
      <c r="T72" s="19">
        <v>0.98357802999999999</v>
      </c>
    </row>
    <row r="73" spans="1:20" ht="15" x14ac:dyDescent="0.2">
      <c r="A73" s="4" t="s">
        <v>331</v>
      </c>
      <c r="B73" s="28">
        <v>3135</v>
      </c>
      <c r="C73" s="19">
        <v>0.23080389000000001</v>
      </c>
      <c r="D73" s="19">
        <v>6.2095860000000003E-2</v>
      </c>
      <c r="E73" s="19">
        <v>0.53540109999999996</v>
      </c>
      <c r="F73" s="19">
        <v>1</v>
      </c>
      <c r="G73" s="19">
        <v>0.89189516000000002</v>
      </c>
      <c r="H73" s="24">
        <v>0.99434376999999996</v>
      </c>
      <c r="I73" s="19">
        <v>0.10934569</v>
      </c>
      <c r="J73" s="19">
        <v>6.4665489064630502E-2</v>
      </c>
      <c r="K73" s="19">
        <v>0.28932005999999999</v>
      </c>
      <c r="L73" s="19">
        <v>1</v>
      </c>
      <c r="M73" s="19">
        <v>0.90575260000000002</v>
      </c>
      <c r="N73" s="24">
        <v>0.99893699999999996</v>
      </c>
      <c r="O73" s="19">
        <v>0.58063215999999995</v>
      </c>
      <c r="P73" s="19">
        <v>0.380218025031825</v>
      </c>
      <c r="Q73" s="19">
        <v>0.66087779000000002</v>
      </c>
      <c r="R73" s="19">
        <v>0.98447490000000004</v>
      </c>
      <c r="S73" s="19">
        <v>0.99266441000000005</v>
      </c>
      <c r="T73" s="19">
        <v>0.97812443000000004</v>
      </c>
    </row>
    <row r="74" spans="1:20" ht="15" x14ac:dyDescent="0.2">
      <c r="A74" s="4" t="s">
        <v>377</v>
      </c>
      <c r="B74" s="28">
        <v>390</v>
      </c>
      <c r="C74" s="19">
        <v>0.23751875</v>
      </c>
      <c r="D74" s="19">
        <v>1.80266E-3</v>
      </c>
      <c r="E74" s="19">
        <v>0.79418706999999999</v>
      </c>
      <c r="F74" s="19">
        <v>1</v>
      </c>
      <c r="G74" s="19">
        <v>0.55341514000000003</v>
      </c>
      <c r="H74" s="24">
        <v>0.99434376999999996</v>
      </c>
      <c r="I74" s="19">
        <v>2.7429300000000002E-3</v>
      </c>
      <c r="J74" s="19">
        <v>1.30784094746361E-3</v>
      </c>
      <c r="K74" s="19">
        <v>0.96163883999999999</v>
      </c>
      <c r="L74" s="19">
        <v>0.84207997999999995</v>
      </c>
      <c r="M74" s="19">
        <v>0.40150717000000002</v>
      </c>
      <c r="N74" s="24">
        <v>0.99893699999999996</v>
      </c>
      <c r="O74" s="19">
        <v>0.84641029999999995</v>
      </c>
      <c r="P74" s="19">
        <v>0.62571425649183199</v>
      </c>
      <c r="Q74" s="19">
        <v>0.68073592000000005</v>
      </c>
      <c r="R74" s="19">
        <v>0.98447490000000004</v>
      </c>
      <c r="S74" s="19">
        <v>0.99266441000000005</v>
      </c>
      <c r="T74" s="19">
        <v>0.98357802999999999</v>
      </c>
    </row>
    <row r="75" spans="1:20" ht="15" x14ac:dyDescent="0.2">
      <c r="A75" s="4" t="s">
        <v>270</v>
      </c>
      <c r="B75" s="28">
        <v>2904</v>
      </c>
      <c r="C75" s="19">
        <v>0.24212196999999999</v>
      </c>
      <c r="D75" s="19">
        <v>0.77737265</v>
      </c>
      <c r="E75" s="19">
        <v>0.97842525000000002</v>
      </c>
      <c r="F75" s="19">
        <v>1</v>
      </c>
      <c r="G75" s="19">
        <v>0.96075683999999995</v>
      </c>
      <c r="H75" s="24">
        <v>0.99434376999999996</v>
      </c>
      <c r="I75" s="19">
        <v>1</v>
      </c>
      <c r="J75" s="19">
        <v>0.80381055895592801</v>
      </c>
      <c r="K75" s="19">
        <v>0.91985609999999995</v>
      </c>
      <c r="L75" s="19">
        <v>1</v>
      </c>
      <c r="M75" s="19">
        <v>0.96594480999999999</v>
      </c>
      <c r="N75" s="24">
        <v>0.99893699999999996</v>
      </c>
      <c r="O75" s="19">
        <v>0.76634944000000005</v>
      </c>
      <c r="P75" s="19">
        <v>0.53587431650996398</v>
      </c>
      <c r="Q75" s="19">
        <v>0.83302684999999999</v>
      </c>
      <c r="R75" s="19">
        <v>0.98447490000000004</v>
      </c>
      <c r="S75" s="19">
        <v>0.99266441000000005</v>
      </c>
      <c r="T75" s="19">
        <v>0.98712449000000002</v>
      </c>
    </row>
    <row r="76" spans="1:20" ht="15" x14ac:dyDescent="0.2">
      <c r="A76" s="4" t="s">
        <v>279</v>
      </c>
      <c r="B76" s="28">
        <v>146</v>
      </c>
      <c r="C76" s="19">
        <v>0.25156047999999998</v>
      </c>
      <c r="D76" s="19">
        <v>0.90798075</v>
      </c>
      <c r="E76" s="19">
        <v>0.95116792999999999</v>
      </c>
      <c r="F76" s="19">
        <v>1</v>
      </c>
      <c r="G76" s="19">
        <v>0.99594614999999997</v>
      </c>
      <c r="H76" s="24">
        <v>0.99434376999999996</v>
      </c>
      <c r="I76" s="19">
        <v>0.92603957000000003</v>
      </c>
      <c r="J76" s="19">
        <v>0.87780115975965101</v>
      </c>
      <c r="K76" s="19">
        <v>0.74756005999999997</v>
      </c>
      <c r="L76" s="19">
        <v>1</v>
      </c>
      <c r="M76" s="19">
        <v>0.97991998000000002</v>
      </c>
      <c r="N76" s="24">
        <v>0.99893699999999996</v>
      </c>
      <c r="O76" s="19">
        <v>0.80403168999999997</v>
      </c>
      <c r="P76" s="19">
        <v>0.75365591559297196</v>
      </c>
      <c r="Q76" s="19">
        <v>0.57572159000000001</v>
      </c>
      <c r="R76" s="19">
        <v>0.98447490000000004</v>
      </c>
      <c r="S76" s="19">
        <v>0.99266441000000005</v>
      </c>
      <c r="T76" s="19">
        <v>0.96000490999999999</v>
      </c>
    </row>
    <row r="77" spans="1:20" ht="15" x14ac:dyDescent="0.2">
      <c r="A77" s="4" t="s">
        <v>351</v>
      </c>
      <c r="B77" s="28">
        <v>183</v>
      </c>
      <c r="C77" s="19">
        <v>0.25298349999999997</v>
      </c>
      <c r="D77" s="19">
        <v>0.46584309000000002</v>
      </c>
      <c r="E77" s="19">
        <v>0.13676899000000001</v>
      </c>
      <c r="F77" s="19">
        <v>1</v>
      </c>
      <c r="G77" s="19">
        <v>0.96075683999999995</v>
      </c>
      <c r="H77" s="24">
        <v>0.95119677999999996</v>
      </c>
      <c r="I77" s="19">
        <v>0.14399302</v>
      </c>
      <c r="J77" s="19">
        <v>0.51392275174266799</v>
      </c>
      <c r="K77" s="19">
        <v>7.4863260000000001E-2</v>
      </c>
      <c r="L77" s="19">
        <v>1</v>
      </c>
      <c r="M77" s="19">
        <v>0.90575260000000002</v>
      </c>
      <c r="N77" s="24">
        <v>0.99893699999999996</v>
      </c>
      <c r="O77" s="19">
        <v>0.61753944999999999</v>
      </c>
      <c r="P77" s="19">
        <v>0.39157528613916598</v>
      </c>
      <c r="Q77" s="19">
        <v>0.98390608000000002</v>
      </c>
      <c r="R77" s="19">
        <v>0.98447490000000004</v>
      </c>
      <c r="S77" s="19">
        <v>0.99266441000000005</v>
      </c>
      <c r="T77" s="19">
        <v>0.98954960000000003</v>
      </c>
    </row>
    <row r="78" spans="1:20" ht="15" x14ac:dyDescent="0.2">
      <c r="A78" s="4" t="s">
        <v>290</v>
      </c>
      <c r="B78" s="28">
        <v>897</v>
      </c>
      <c r="C78" s="19">
        <v>0.25798947999999999</v>
      </c>
      <c r="D78" s="19">
        <v>0.41643615</v>
      </c>
      <c r="E78" s="19">
        <v>0.35808961</v>
      </c>
      <c r="F78" s="19">
        <v>1</v>
      </c>
      <c r="G78" s="19">
        <v>0.96075683999999995</v>
      </c>
      <c r="H78" s="24">
        <v>0.99434376999999996</v>
      </c>
      <c r="I78" s="19">
        <v>0.61940423</v>
      </c>
      <c r="J78" s="19">
        <v>0.39445616976393899</v>
      </c>
      <c r="K78" s="19">
        <v>0.69836814000000003</v>
      </c>
      <c r="L78" s="19">
        <v>1</v>
      </c>
      <c r="M78" s="19">
        <v>0.90575260000000002</v>
      </c>
      <c r="N78" s="24">
        <v>0.99893699999999996</v>
      </c>
      <c r="O78" s="19">
        <v>0.43383935000000001</v>
      </c>
      <c r="P78" s="19">
        <v>0.63548621744140099</v>
      </c>
      <c r="Q78" s="19">
        <v>0.25677678999999998</v>
      </c>
      <c r="R78" s="19">
        <v>0.98447490000000004</v>
      </c>
      <c r="S78" s="19">
        <v>0.99266441000000005</v>
      </c>
      <c r="T78" s="19">
        <v>0.88021764999999996</v>
      </c>
    </row>
    <row r="79" spans="1:20" ht="15" x14ac:dyDescent="0.2">
      <c r="A79" s="4" t="s">
        <v>354</v>
      </c>
      <c r="B79" s="28">
        <v>4053</v>
      </c>
      <c r="C79" s="19">
        <v>0.27082532999999998</v>
      </c>
      <c r="D79" s="19">
        <v>0.53699023999999995</v>
      </c>
      <c r="E79" s="19">
        <v>0.15122200999999999</v>
      </c>
      <c r="F79" s="19">
        <v>1</v>
      </c>
      <c r="G79" s="19">
        <v>0.96075683999999995</v>
      </c>
      <c r="H79" s="24">
        <v>0.95119677999999996</v>
      </c>
      <c r="I79" s="19">
        <v>0.83487513999999996</v>
      </c>
      <c r="J79" s="19">
        <v>0.61446817212150295</v>
      </c>
      <c r="K79" s="19">
        <v>0.60562276999999998</v>
      </c>
      <c r="L79" s="19">
        <v>1</v>
      </c>
      <c r="M79" s="19">
        <v>0.90575260000000002</v>
      </c>
      <c r="N79" s="24">
        <v>0.99893699999999996</v>
      </c>
      <c r="O79" s="19">
        <v>0.11232420999999999</v>
      </c>
      <c r="P79" s="19">
        <v>0.40128358632554201</v>
      </c>
      <c r="Q79" s="19">
        <v>5.7447699999999997E-2</v>
      </c>
      <c r="R79" s="19">
        <v>0.98447490000000004</v>
      </c>
      <c r="S79" s="19">
        <v>0.99266441000000005</v>
      </c>
      <c r="T79" s="19">
        <v>0.87040910999999999</v>
      </c>
    </row>
    <row r="80" spans="1:20" ht="15" x14ac:dyDescent="0.2">
      <c r="A80" s="4" t="s">
        <v>268</v>
      </c>
      <c r="B80" s="28">
        <v>978</v>
      </c>
      <c r="C80" s="19">
        <v>0.27494859999999999</v>
      </c>
      <c r="D80" s="19">
        <v>0.44338343000000002</v>
      </c>
      <c r="E80" s="19">
        <v>0.57126862</v>
      </c>
      <c r="F80" s="19">
        <v>1</v>
      </c>
      <c r="G80" s="19">
        <v>0.96075683999999995</v>
      </c>
      <c r="H80" s="24">
        <v>0.99434376999999996</v>
      </c>
      <c r="I80" s="19">
        <v>0.68909034000000002</v>
      </c>
      <c r="J80" s="19">
        <v>0.46060458390110798</v>
      </c>
      <c r="K80" s="19">
        <v>0.64581390999999999</v>
      </c>
      <c r="L80" s="19">
        <v>1</v>
      </c>
      <c r="M80" s="19">
        <v>0.90575260000000002</v>
      </c>
      <c r="N80" s="24">
        <v>0.99893699999999996</v>
      </c>
      <c r="O80" s="19">
        <v>0.71015037999999997</v>
      </c>
      <c r="P80" s="19">
        <v>0.48058221611980401</v>
      </c>
      <c r="Q80" s="19">
        <v>0.73526301999999999</v>
      </c>
      <c r="R80" s="19">
        <v>0.98447490000000004</v>
      </c>
      <c r="S80" s="19">
        <v>0.99266441000000005</v>
      </c>
      <c r="T80" s="19">
        <v>0.98712449000000002</v>
      </c>
    </row>
    <row r="81" spans="1:20" ht="15" x14ac:dyDescent="0.2">
      <c r="A81" s="4" t="s">
        <v>482</v>
      </c>
      <c r="B81" s="28">
        <v>472</v>
      </c>
      <c r="C81" s="19">
        <v>0.27606688000000001</v>
      </c>
      <c r="D81" s="19">
        <v>0.15548629999999999</v>
      </c>
      <c r="E81" s="19">
        <v>0.28716647000000001</v>
      </c>
      <c r="F81" s="19">
        <v>1</v>
      </c>
      <c r="G81" s="19">
        <v>0.96075683999999995</v>
      </c>
      <c r="H81" s="24">
        <v>0.99434376999999996</v>
      </c>
      <c r="I81" s="19">
        <v>0.37644348999999999</v>
      </c>
      <c r="J81" s="19">
        <v>0.273596756943844</v>
      </c>
      <c r="K81" s="19">
        <v>0.23603289999999999</v>
      </c>
      <c r="L81" s="19">
        <v>1</v>
      </c>
      <c r="M81" s="19">
        <v>0.90575260000000002</v>
      </c>
      <c r="N81" s="24">
        <v>0.99893699999999996</v>
      </c>
      <c r="O81" s="19">
        <v>0.20588143</v>
      </c>
      <c r="P81" s="19">
        <v>0.11540392844403</v>
      </c>
      <c r="Q81" s="19">
        <v>0.92062553999999996</v>
      </c>
      <c r="R81" s="19">
        <v>0.98447490000000004</v>
      </c>
      <c r="S81" s="19">
        <v>0.99266441000000005</v>
      </c>
      <c r="T81" s="19">
        <v>0.98712449000000002</v>
      </c>
    </row>
    <row r="82" spans="1:20" ht="15" x14ac:dyDescent="0.2">
      <c r="A82" s="4" t="s">
        <v>215</v>
      </c>
      <c r="B82" s="28">
        <v>117</v>
      </c>
      <c r="C82" s="19">
        <v>0.2776459</v>
      </c>
      <c r="D82" s="19">
        <v>0.17173856000000001</v>
      </c>
      <c r="E82" s="19">
        <v>0.90493597000000003</v>
      </c>
      <c r="F82" s="19">
        <v>1</v>
      </c>
      <c r="G82" s="19">
        <v>0.96075683999999995</v>
      </c>
      <c r="H82" s="24">
        <v>0.99434376999999996</v>
      </c>
      <c r="I82" s="19">
        <v>0.25653388999999999</v>
      </c>
      <c r="J82" s="19">
        <v>0.14777223987985399</v>
      </c>
      <c r="K82" s="19">
        <v>0.28732860999999998</v>
      </c>
      <c r="L82" s="19">
        <v>1</v>
      </c>
      <c r="M82" s="19">
        <v>0.90575260000000002</v>
      </c>
      <c r="N82" s="24">
        <v>0.99893699999999996</v>
      </c>
      <c r="O82" s="19">
        <v>0.40146591999999998</v>
      </c>
      <c r="P82" s="19">
        <v>0.56633380605671102</v>
      </c>
      <c r="Q82" s="19">
        <v>0.25022552999999997</v>
      </c>
      <c r="R82" s="19">
        <v>0.98447490000000004</v>
      </c>
      <c r="S82" s="19">
        <v>0.99266441000000005</v>
      </c>
      <c r="T82" s="19">
        <v>0.88021764999999996</v>
      </c>
    </row>
    <row r="83" spans="1:20" ht="15" x14ac:dyDescent="0.2">
      <c r="A83" s="4" t="s">
        <v>462</v>
      </c>
      <c r="B83" s="28">
        <v>31</v>
      </c>
      <c r="C83" s="19">
        <v>0.28061547999999997</v>
      </c>
      <c r="D83" s="19">
        <v>0.27158511000000002</v>
      </c>
      <c r="E83" s="19">
        <v>0.95251299</v>
      </c>
      <c r="F83" s="19">
        <v>1</v>
      </c>
      <c r="G83" s="19">
        <v>0.96075683999999995</v>
      </c>
      <c r="H83" s="24">
        <v>0.99434376999999996</v>
      </c>
      <c r="I83" s="19">
        <v>0.63567035999999999</v>
      </c>
      <c r="J83" s="19">
        <v>0.47806328755959998</v>
      </c>
      <c r="K83" s="19">
        <v>0.42811543000000002</v>
      </c>
      <c r="L83" s="19">
        <v>1</v>
      </c>
      <c r="M83" s="19">
        <v>0.90575260000000002</v>
      </c>
      <c r="N83" s="24">
        <v>0.99893699999999996</v>
      </c>
      <c r="O83" s="19">
        <v>0.20978563</v>
      </c>
      <c r="P83" s="19">
        <v>0.11798439860783801</v>
      </c>
      <c r="Q83" s="19">
        <v>0.30354989999999998</v>
      </c>
      <c r="R83" s="19">
        <v>0.98447490000000004</v>
      </c>
      <c r="S83" s="19">
        <v>0.99266441000000005</v>
      </c>
      <c r="T83" s="19">
        <v>0.88021764999999996</v>
      </c>
    </row>
    <row r="84" spans="1:20" ht="15" x14ac:dyDescent="0.2">
      <c r="A84" s="4" t="s">
        <v>491</v>
      </c>
      <c r="B84" s="28">
        <v>63</v>
      </c>
      <c r="C84" s="19">
        <v>0.2807866</v>
      </c>
      <c r="D84" s="19">
        <v>0.91441408999999996</v>
      </c>
      <c r="E84" s="19">
        <v>0.59858971000000005</v>
      </c>
      <c r="F84" s="19">
        <v>1</v>
      </c>
      <c r="G84" s="19">
        <v>0.99594614999999997</v>
      </c>
      <c r="H84" s="24">
        <v>0.99434376999999996</v>
      </c>
      <c r="I84" s="19">
        <v>1</v>
      </c>
      <c r="J84" s="19">
        <v>0.87518043364142795</v>
      </c>
      <c r="K84" s="19">
        <v>0.92936540000000001</v>
      </c>
      <c r="L84" s="19">
        <v>1</v>
      </c>
      <c r="M84" s="19">
        <v>0.97991998000000002</v>
      </c>
      <c r="N84" s="24">
        <v>0.99893699999999996</v>
      </c>
      <c r="O84" s="19">
        <v>0.63960718999999999</v>
      </c>
      <c r="P84" s="19">
        <v>0.78539730883532599</v>
      </c>
      <c r="Q84" s="19">
        <v>0.41897272000000002</v>
      </c>
      <c r="R84" s="19">
        <v>0.98447490000000004</v>
      </c>
      <c r="S84" s="19">
        <v>0.99266441000000005</v>
      </c>
      <c r="T84" s="19">
        <v>0.95819699999999997</v>
      </c>
    </row>
    <row r="85" spans="1:20" ht="15" x14ac:dyDescent="0.2">
      <c r="A85" s="4" t="s">
        <v>463</v>
      </c>
      <c r="B85" s="28">
        <v>30</v>
      </c>
      <c r="C85" s="19">
        <v>0.28232045</v>
      </c>
      <c r="D85" s="19">
        <v>0.67877343000000001</v>
      </c>
      <c r="E85" s="19">
        <v>0.16084678999999999</v>
      </c>
      <c r="F85" s="19">
        <v>1</v>
      </c>
      <c r="G85" s="19">
        <v>0.96075683999999995</v>
      </c>
      <c r="H85" s="24">
        <v>0.95119677999999996</v>
      </c>
      <c r="I85" s="19">
        <v>0.47342194999999998</v>
      </c>
      <c r="J85" s="19">
        <v>0.63503077292578403</v>
      </c>
      <c r="K85" s="19">
        <v>0.29800114</v>
      </c>
      <c r="L85" s="19">
        <v>1</v>
      </c>
      <c r="M85" s="19">
        <v>0.90575260000000002</v>
      </c>
      <c r="N85" s="24">
        <v>0.99893699999999996</v>
      </c>
      <c r="O85" s="19">
        <v>0.54388409000000004</v>
      </c>
      <c r="P85" s="19">
        <v>0.60625722621300704</v>
      </c>
      <c r="Q85" s="19">
        <v>0.34568788</v>
      </c>
      <c r="R85" s="19">
        <v>0.98447490000000004</v>
      </c>
      <c r="S85" s="19">
        <v>0.99266441000000005</v>
      </c>
      <c r="T85" s="19">
        <v>0.90320736999999995</v>
      </c>
    </row>
    <row r="86" spans="1:20" ht="15" x14ac:dyDescent="0.2">
      <c r="A86" s="4" t="s">
        <v>323</v>
      </c>
      <c r="B86" s="28">
        <v>18</v>
      </c>
      <c r="C86" s="19">
        <v>0.28332101999999998</v>
      </c>
      <c r="D86" s="19">
        <v>0.53639099000000001</v>
      </c>
      <c r="E86" s="19">
        <v>0.63921934999999996</v>
      </c>
      <c r="F86" s="19">
        <v>1</v>
      </c>
      <c r="G86" s="19">
        <v>0.96075683999999995</v>
      </c>
      <c r="H86" s="24">
        <v>0.99434376999999996</v>
      </c>
      <c r="I86" s="19">
        <v>0.66918524999999995</v>
      </c>
      <c r="J86" s="19">
        <v>0.48045633191669601</v>
      </c>
      <c r="K86" s="19">
        <v>0.64886856999999998</v>
      </c>
      <c r="L86" s="19">
        <v>1</v>
      </c>
      <c r="M86" s="19">
        <v>0.90575260000000002</v>
      </c>
      <c r="N86" s="24">
        <v>0.99893699999999996</v>
      </c>
      <c r="O86" s="19">
        <v>0.11751051999999999</v>
      </c>
      <c r="P86" s="19">
        <v>0.600409409034522</v>
      </c>
      <c r="Q86" s="19">
        <v>6.8740159999999995E-2</v>
      </c>
      <c r="R86" s="19">
        <v>0.98447490000000004</v>
      </c>
      <c r="S86" s="19">
        <v>0.99266441000000005</v>
      </c>
      <c r="T86" s="19">
        <v>0.87930116999999997</v>
      </c>
    </row>
    <row r="87" spans="1:20" ht="15" x14ac:dyDescent="0.2">
      <c r="A87" s="4" t="s">
        <v>493</v>
      </c>
      <c r="B87" s="28">
        <v>30</v>
      </c>
      <c r="C87" s="19">
        <v>0.28390801999999998</v>
      </c>
      <c r="D87" s="19">
        <v>0.29145744000000001</v>
      </c>
      <c r="E87" s="19">
        <v>0.37159315999999998</v>
      </c>
      <c r="F87" s="19">
        <v>1</v>
      </c>
      <c r="G87" s="19">
        <v>0.96075683999999995</v>
      </c>
      <c r="H87" s="24">
        <v>0.99434376999999996</v>
      </c>
      <c r="I87" s="19">
        <v>0.45261574999999998</v>
      </c>
      <c r="J87" s="19">
        <v>0.28263983185812003</v>
      </c>
      <c r="K87" s="19">
        <v>0.85879156000000001</v>
      </c>
      <c r="L87" s="19">
        <v>1</v>
      </c>
      <c r="M87" s="19">
        <v>0.90575260000000002</v>
      </c>
      <c r="N87" s="24">
        <v>0.99893699999999996</v>
      </c>
      <c r="O87" s="19">
        <v>0.31513387999999998</v>
      </c>
      <c r="P87" s="19">
        <v>0.41192418397921099</v>
      </c>
      <c r="Q87" s="19">
        <v>0.18300226999999999</v>
      </c>
      <c r="R87" s="19">
        <v>0.98447490000000004</v>
      </c>
      <c r="S87" s="19">
        <v>0.99266441000000005</v>
      </c>
      <c r="T87" s="19">
        <v>0.88021764999999996</v>
      </c>
    </row>
    <row r="88" spans="1:20" ht="15" x14ac:dyDescent="0.2">
      <c r="A88" s="4" t="s">
        <v>293</v>
      </c>
      <c r="B88" s="28">
        <v>170</v>
      </c>
      <c r="C88" s="19">
        <v>0.28556546999999999</v>
      </c>
      <c r="D88" s="19">
        <v>0.15928974000000001</v>
      </c>
      <c r="E88" s="19">
        <v>0.84160045999999999</v>
      </c>
      <c r="F88" s="19">
        <v>1</v>
      </c>
      <c r="G88" s="19">
        <v>0.96075683999999995</v>
      </c>
      <c r="H88" s="24">
        <v>0.99434376999999996</v>
      </c>
      <c r="I88" s="19">
        <v>0.31061915000000001</v>
      </c>
      <c r="J88" s="19">
        <v>0.177488884768606</v>
      </c>
      <c r="K88" s="19">
        <v>0.97321031999999996</v>
      </c>
      <c r="L88" s="19">
        <v>1</v>
      </c>
      <c r="M88" s="19">
        <v>0.90575260000000002</v>
      </c>
      <c r="N88" s="24">
        <v>0.99893699999999996</v>
      </c>
      <c r="O88" s="19">
        <v>0.62762057999999998</v>
      </c>
      <c r="P88" s="19">
        <v>0.40445470737036499</v>
      </c>
      <c r="Q88" s="19">
        <v>0.74877079000000002</v>
      </c>
      <c r="R88" s="19">
        <v>0.98447490000000004</v>
      </c>
      <c r="S88" s="19">
        <v>0.99266441000000005</v>
      </c>
      <c r="T88" s="19">
        <v>0.98712449000000002</v>
      </c>
    </row>
    <row r="89" spans="1:20" ht="15" x14ac:dyDescent="0.2">
      <c r="A89" s="4" t="s">
        <v>383</v>
      </c>
      <c r="B89" s="28">
        <v>4</v>
      </c>
      <c r="C89" s="19">
        <v>0.29839306999999998</v>
      </c>
      <c r="D89" s="19">
        <v>0.18603088000000001</v>
      </c>
      <c r="E89" s="19">
        <v>0.98395277000000003</v>
      </c>
      <c r="F89" s="19">
        <v>1</v>
      </c>
      <c r="G89" s="19">
        <v>0.96075683999999995</v>
      </c>
      <c r="H89" s="24">
        <v>0.99434376999999996</v>
      </c>
      <c r="I89" s="19">
        <v>0.33486324000000001</v>
      </c>
      <c r="J89" s="19">
        <v>0.224310924752186</v>
      </c>
      <c r="K89" s="19">
        <v>0.60781567000000003</v>
      </c>
      <c r="L89" s="19">
        <v>1</v>
      </c>
      <c r="M89" s="19">
        <v>0.90575260000000002</v>
      </c>
      <c r="N89" s="24">
        <v>0.99893699999999996</v>
      </c>
      <c r="O89" s="19">
        <v>0.26776643</v>
      </c>
      <c r="P89" s="19">
        <v>0.17556147664428201</v>
      </c>
      <c r="Q89" s="19">
        <v>0.36907648999999998</v>
      </c>
      <c r="R89" s="19">
        <v>0.98447490000000004</v>
      </c>
      <c r="S89" s="19">
        <v>0.99266441000000005</v>
      </c>
      <c r="T89" s="19">
        <v>0.90645186</v>
      </c>
    </row>
    <row r="90" spans="1:20" ht="15" x14ac:dyDescent="0.2">
      <c r="A90" s="4" t="s">
        <v>436</v>
      </c>
      <c r="B90" s="28">
        <v>296</v>
      </c>
      <c r="C90" s="19">
        <v>0.29925970000000002</v>
      </c>
      <c r="D90" s="19">
        <v>0.26195685000000002</v>
      </c>
      <c r="E90" s="19">
        <v>0.71350073000000003</v>
      </c>
      <c r="F90" s="19">
        <v>1</v>
      </c>
      <c r="G90" s="19">
        <v>0.96075683999999995</v>
      </c>
      <c r="H90" s="24">
        <v>0.99434376999999996</v>
      </c>
      <c r="I90" s="19">
        <v>0.55869108999999995</v>
      </c>
      <c r="J90" s="19">
        <v>0.35595402511638602</v>
      </c>
      <c r="K90" s="19">
        <v>0.77119068000000002</v>
      </c>
      <c r="L90" s="19">
        <v>1</v>
      </c>
      <c r="M90" s="19">
        <v>0.90575260000000002</v>
      </c>
      <c r="N90" s="24">
        <v>0.99893699999999996</v>
      </c>
      <c r="O90" s="19">
        <v>0.34771714999999997</v>
      </c>
      <c r="P90" s="19">
        <v>0.20059076851580901</v>
      </c>
      <c r="Q90" s="19">
        <v>0.8056236</v>
      </c>
      <c r="R90" s="19">
        <v>0.98447490000000004</v>
      </c>
      <c r="S90" s="19">
        <v>0.99266441000000005</v>
      </c>
      <c r="T90" s="19">
        <v>0.98712449000000002</v>
      </c>
    </row>
    <row r="91" spans="1:20" ht="15" x14ac:dyDescent="0.2">
      <c r="A91" s="4" t="s">
        <v>299</v>
      </c>
      <c r="B91" s="28">
        <v>2</v>
      </c>
      <c r="C91" s="19">
        <v>0.29981082999999997</v>
      </c>
      <c r="D91" s="19">
        <v>0.28454759000000002</v>
      </c>
      <c r="E91" s="19">
        <v>0.10506117</v>
      </c>
      <c r="F91" s="19">
        <v>1</v>
      </c>
      <c r="G91" s="19">
        <v>0.96075683999999995</v>
      </c>
      <c r="H91" s="24">
        <v>0.95119677999999996</v>
      </c>
      <c r="I91" s="19">
        <v>0.16056061999999999</v>
      </c>
      <c r="J91" s="19">
        <v>0.277081364473314</v>
      </c>
      <c r="K91" s="19">
        <v>0.1177473</v>
      </c>
      <c r="L91" s="19">
        <v>1</v>
      </c>
      <c r="M91" s="19">
        <v>0.90575260000000002</v>
      </c>
      <c r="N91" s="24">
        <v>0.99893699999999996</v>
      </c>
      <c r="O91" s="19">
        <v>0.65259233999999999</v>
      </c>
      <c r="P91" s="19">
        <v>0.65259233650527804</v>
      </c>
      <c r="Q91" s="19">
        <v>0.65259233999999999</v>
      </c>
      <c r="R91" s="19">
        <v>0.98447490000000004</v>
      </c>
      <c r="S91" s="19">
        <v>0.99266441000000005</v>
      </c>
      <c r="T91" s="19">
        <v>0.97729681999999996</v>
      </c>
    </row>
    <row r="92" spans="1:20" ht="15" x14ac:dyDescent="0.2">
      <c r="A92" s="4" t="s">
        <v>257</v>
      </c>
      <c r="B92" s="28">
        <v>1443</v>
      </c>
      <c r="C92" s="19">
        <v>0.30446624</v>
      </c>
      <c r="D92" s="19">
        <v>0.71304498000000005</v>
      </c>
      <c r="E92" s="19">
        <v>0.17474268000000001</v>
      </c>
      <c r="F92" s="19">
        <v>1</v>
      </c>
      <c r="G92" s="19">
        <v>0.96075683999999995</v>
      </c>
      <c r="H92" s="24">
        <v>0.95119677999999996</v>
      </c>
      <c r="I92" s="19">
        <v>0.58458054000000004</v>
      </c>
      <c r="J92" s="19">
        <v>0.59096963907457201</v>
      </c>
      <c r="K92" s="19">
        <v>0.37453668000000001</v>
      </c>
      <c r="L92" s="19">
        <v>1</v>
      </c>
      <c r="M92" s="19">
        <v>0.90575260000000002</v>
      </c>
      <c r="N92" s="24">
        <v>0.99893699999999996</v>
      </c>
      <c r="O92" s="19">
        <v>0.41344613000000002</v>
      </c>
      <c r="P92" s="19">
        <v>0.84033919393117096</v>
      </c>
      <c r="Q92" s="19">
        <v>0.24878110000000001</v>
      </c>
      <c r="R92" s="19">
        <v>0.98447490000000004</v>
      </c>
      <c r="S92" s="19">
        <v>0.99266441000000005</v>
      </c>
      <c r="T92" s="19">
        <v>0.88021764999999996</v>
      </c>
    </row>
    <row r="93" spans="1:20" ht="15" x14ac:dyDescent="0.2">
      <c r="A93" s="4" t="s">
        <v>256</v>
      </c>
      <c r="B93" s="28">
        <v>177</v>
      </c>
      <c r="C93" s="19">
        <v>0.30756944000000003</v>
      </c>
      <c r="D93" s="19">
        <v>0.44770238000000001</v>
      </c>
      <c r="E93" s="19">
        <v>0.1784221</v>
      </c>
      <c r="F93" s="19">
        <v>1</v>
      </c>
      <c r="G93" s="19">
        <v>0.96075683999999995</v>
      </c>
      <c r="H93" s="24">
        <v>0.95119677999999996</v>
      </c>
      <c r="I93" s="19">
        <v>0.61757096</v>
      </c>
      <c r="J93" s="19">
        <v>0.39169570939354398</v>
      </c>
      <c r="K93" s="19">
        <v>0.52862324000000005</v>
      </c>
      <c r="L93" s="19">
        <v>1</v>
      </c>
      <c r="M93" s="19">
        <v>0.90575260000000002</v>
      </c>
      <c r="N93" s="24">
        <v>0.99893699999999996</v>
      </c>
      <c r="O93" s="19">
        <v>0.24571067999999999</v>
      </c>
      <c r="P93" s="19">
        <v>0.64246364128451605</v>
      </c>
      <c r="Q93" s="19">
        <v>0.13237261</v>
      </c>
      <c r="R93" s="19">
        <v>0.98447490000000004</v>
      </c>
      <c r="S93" s="19">
        <v>0.99266441000000005</v>
      </c>
      <c r="T93" s="19">
        <v>0.88021764999999996</v>
      </c>
    </row>
    <row r="94" spans="1:20" ht="15" x14ac:dyDescent="0.2">
      <c r="A94" s="4" t="s">
        <v>328</v>
      </c>
      <c r="B94" s="28">
        <v>2146</v>
      </c>
      <c r="C94" s="19">
        <v>0.31002278</v>
      </c>
      <c r="D94" s="19">
        <v>0.13657833999999999</v>
      </c>
      <c r="E94" s="19">
        <v>2.7052659999999999E-2</v>
      </c>
      <c r="F94" s="19">
        <v>1</v>
      </c>
      <c r="G94" s="19">
        <v>0.96075683999999995</v>
      </c>
      <c r="H94" s="24">
        <v>0.82297100999999995</v>
      </c>
      <c r="I94" s="19">
        <v>0.12116955</v>
      </c>
      <c r="J94" s="19">
        <v>0.122872502380705</v>
      </c>
      <c r="K94" s="19">
        <v>8.2481730000000003E-2</v>
      </c>
      <c r="L94" s="19">
        <v>1</v>
      </c>
      <c r="M94" s="19">
        <v>0.90575260000000002</v>
      </c>
      <c r="N94" s="24">
        <v>0.99893699999999996</v>
      </c>
      <c r="O94" s="19">
        <v>0.26125240999999999</v>
      </c>
      <c r="P94" s="19">
        <v>0.52835239781670296</v>
      </c>
      <c r="Q94" s="19">
        <v>0.16608054999999999</v>
      </c>
      <c r="R94" s="19">
        <v>0.98447490000000004</v>
      </c>
      <c r="S94" s="19">
        <v>0.99266441000000005</v>
      </c>
      <c r="T94" s="19">
        <v>0.88021764999999996</v>
      </c>
    </row>
    <row r="95" spans="1:20" ht="15" x14ac:dyDescent="0.2">
      <c r="A95" s="4" t="s">
        <v>291</v>
      </c>
      <c r="B95" s="28">
        <v>233</v>
      </c>
      <c r="C95" s="19">
        <v>0.31322931999999998</v>
      </c>
      <c r="D95" s="19">
        <v>0.18508616</v>
      </c>
      <c r="E95" s="19">
        <v>0.23157692999999999</v>
      </c>
      <c r="F95" s="19">
        <v>1</v>
      </c>
      <c r="G95" s="19">
        <v>0.96075683999999995</v>
      </c>
      <c r="H95" s="24">
        <v>0.95119677999999996</v>
      </c>
      <c r="I95" s="19">
        <v>0.28182689</v>
      </c>
      <c r="J95" s="19">
        <v>0.163442854424692</v>
      </c>
      <c r="K95" s="19">
        <v>0.69735840000000004</v>
      </c>
      <c r="L95" s="19">
        <v>1</v>
      </c>
      <c r="M95" s="19">
        <v>0.90575260000000002</v>
      </c>
      <c r="N95" s="24">
        <v>0.99893699999999996</v>
      </c>
      <c r="O95" s="19">
        <v>0.16747429</v>
      </c>
      <c r="P95" s="19">
        <v>0.50345868554870798</v>
      </c>
      <c r="Q95" s="19">
        <v>9.3511070000000002E-2</v>
      </c>
      <c r="R95" s="19">
        <v>0.98447490000000004</v>
      </c>
      <c r="S95" s="19">
        <v>0.99266441000000005</v>
      </c>
      <c r="T95" s="19">
        <v>0.88021764999999996</v>
      </c>
    </row>
    <row r="96" spans="1:20" ht="15" x14ac:dyDescent="0.2">
      <c r="A96" s="4" t="s">
        <v>298</v>
      </c>
      <c r="B96" s="28">
        <v>2134</v>
      </c>
      <c r="C96" s="19">
        <v>0.31348449</v>
      </c>
      <c r="D96" s="19">
        <v>0.18964605000000001</v>
      </c>
      <c r="E96" s="19">
        <v>0.85777124000000005</v>
      </c>
      <c r="F96" s="19">
        <v>1</v>
      </c>
      <c r="G96" s="19">
        <v>0.96075683999999995</v>
      </c>
      <c r="H96" s="24">
        <v>0.99434376999999996</v>
      </c>
      <c r="I96" s="19">
        <v>0.21873338000000001</v>
      </c>
      <c r="J96" s="19">
        <v>0.13735396465809799</v>
      </c>
      <c r="K96" s="19">
        <v>0.68573525999999996</v>
      </c>
      <c r="L96" s="19">
        <v>1</v>
      </c>
      <c r="M96" s="19">
        <v>0.90575260000000002</v>
      </c>
      <c r="N96" s="24">
        <v>0.99893699999999996</v>
      </c>
      <c r="O96" s="19">
        <v>0.85246758</v>
      </c>
      <c r="P96" s="19">
        <v>0.85263800340362395</v>
      </c>
      <c r="Q96" s="19">
        <v>0.66270320000000005</v>
      </c>
      <c r="R96" s="19">
        <v>0.98447490000000004</v>
      </c>
      <c r="S96" s="19">
        <v>0.99266441000000005</v>
      </c>
      <c r="T96" s="19">
        <v>0.97812443000000004</v>
      </c>
    </row>
    <row r="97" spans="1:20" ht="15" x14ac:dyDescent="0.2">
      <c r="A97" s="4" t="s">
        <v>404</v>
      </c>
      <c r="B97" s="28">
        <v>10</v>
      </c>
      <c r="C97" s="19">
        <v>0.31504098000000003</v>
      </c>
      <c r="D97" s="19">
        <v>0.51993286999999999</v>
      </c>
      <c r="E97" s="19">
        <v>0.90170991</v>
      </c>
      <c r="F97" s="19">
        <v>1</v>
      </c>
      <c r="G97" s="19">
        <v>0.96075683999999995</v>
      </c>
      <c r="H97" s="24">
        <v>0.99434376999999996</v>
      </c>
      <c r="I97" s="19">
        <v>0.54189905000000005</v>
      </c>
      <c r="J97" s="19">
        <v>0.36433549116626202</v>
      </c>
      <c r="K97" s="19">
        <v>0.75213227999999999</v>
      </c>
      <c r="L97" s="19">
        <v>1</v>
      </c>
      <c r="M97" s="19">
        <v>0.90575260000000002</v>
      </c>
      <c r="N97" s="24">
        <v>0.99893699999999996</v>
      </c>
      <c r="O97" s="19">
        <v>0.76016017999999996</v>
      </c>
      <c r="P97" s="19">
        <v>0.77727784070134198</v>
      </c>
      <c r="Q97" s="19">
        <v>0.55361017999999995</v>
      </c>
      <c r="R97" s="19">
        <v>0.98447490000000004</v>
      </c>
      <c r="S97" s="19">
        <v>0.99266441000000005</v>
      </c>
      <c r="T97" s="19">
        <v>0.96000490999999999</v>
      </c>
    </row>
    <row r="98" spans="1:20" ht="15" x14ac:dyDescent="0.2">
      <c r="A98" s="4" t="s">
        <v>263</v>
      </c>
      <c r="B98" s="28">
        <v>825</v>
      </c>
      <c r="C98" s="19">
        <v>0.31841396</v>
      </c>
      <c r="D98" s="19">
        <v>0.44622738000000001</v>
      </c>
      <c r="E98" s="19">
        <v>0.18112950999999999</v>
      </c>
      <c r="F98" s="19">
        <v>1</v>
      </c>
      <c r="G98" s="19">
        <v>0.96075683999999995</v>
      </c>
      <c r="H98" s="24">
        <v>0.95119677999999996</v>
      </c>
      <c r="I98" s="19">
        <v>0.37751383999999999</v>
      </c>
      <c r="J98" s="19">
        <v>0.46530845059616999</v>
      </c>
      <c r="K98" s="19">
        <v>0.22257078</v>
      </c>
      <c r="L98" s="19">
        <v>1</v>
      </c>
      <c r="M98" s="19">
        <v>0.90575260000000002</v>
      </c>
      <c r="N98" s="24">
        <v>0.99893699999999996</v>
      </c>
      <c r="O98" s="19">
        <v>0.71759552999999998</v>
      </c>
      <c r="P98" s="19">
        <v>0.49132028790587501</v>
      </c>
      <c r="Q98" s="19">
        <v>0.57201966999999998</v>
      </c>
      <c r="R98" s="19">
        <v>0.98447490000000004</v>
      </c>
      <c r="S98" s="19">
        <v>0.99266441000000005</v>
      </c>
      <c r="T98" s="19">
        <v>0.96000490999999999</v>
      </c>
    </row>
    <row r="99" spans="1:20" ht="15" x14ac:dyDescent="0.2">
      <c r="A99" s="4" t="s">
        <v>384</v>
      </c>
      <c r="B99" s="28">
        <v>4408</v>
      </c>
      <c r="C99" s="19">
        <v>0.32150457999999998</v>
      </c>
      <c r="D99" s="19">
        <v>0.82251523000000004</v>
      </c>
      <c r="E99" s="19">
        <v>0.71629569999999998</v>
      </c>
      <c r="F99" s="19">
        <v>1</v>
      </c>
      <c r="G99" s="19">
        <v>0.9674796</v>
      </c>
      <c r="H99" s="24">
        <v>0.99434376999999996</v>
      </c>
      <c r="I99" s="19">
        <v>0.73120346999999997</v>
      </c>
      <c r="J99" s="19">
        <v>0.88551042783309997</v>
      </c>
      <c r="K99" s="19">
        <v>0.49450619000000001</v>
      </c>
      <c r="L99" s="19">
        <v>1</v>
      </c>
      <c r="M99" s="19">
        <v>0.98141407999999997</v>
      </c>
      <c r="N99" s="24">
        <v>0.99893699999999996</v>
      </c>
      <c r="O99" s="19">
        <v>0.67368112000000002</v>
      </c>
      <c r="P99" s="19">
        <v>0.44091969702058298</v>
      </c>
      <c r="Q99" s="19">
        <v>0.61408627999999998</v>
      </c>
      <c r="R99" s="19">
        <v>0.98447490000000004</v>
      </c>
      <c r="S99" s="19">
        <v>0.99266441000000005</v>
      </c>
      <c r="T99" s="19">
        <v>0.96967791999999997</v>
      </c>
    </row>
    <row r="100" spans="1:20" ht="15" x14ac:dyDescent="0.2">
      <c r="A100" s="4" t="s">
        <v>490</v>
      </c>
      <c r="B100" s="28">
        <v>188</v>
      </c>
      <c r="C100" s="19">
        <v>0.32215854999999999</v>
      </c>
      <c r="D100" s="19">
        <v>0.18332956</v>
      </c>
      <c r="E100" s="19">
        <v>0.69240217000000004</v>
      </c>
      <c r="F100" s="19">
        <v>1</v>
      </c>
      <c r="G100" s="19">
        <v>0.96075683999999995</v>
      </c>
      <c r="H100" s="24">
        <v>0.99434376999999996</v>
      </c>
      <c r="I100" s="19">
        <v>0.29050382000000002</v>
      </c>
      <c r="J100" s="19">
        <v>0.16611590771364201</v>
      </c>
      <c r="K100" s="19">
        <v>0.65293122999999997</v>
      </c>
      <c r="L100" s="19">
        <v>1</v>
      </c>
      <c r="M100" s="19">
        <v>0.90575260000000002</v>
      </c>
      <c r="N100" s="24">
        <v>0.99893699999999996</v>
      </c>
      <c r="O100" s="19">
        <v>0.25102400000000002</v>
      </c>
      <c r="P100" s="19">
        <v>0.51820920127677805</v>
      </c>
      <c r="Q100" s="19">
        <v>0.14059128000000001</v>
      </c>
      <c r="R100" s="19">
        <v>0.98447490000000004</v>
      </c>
      <c r="S100" s="19">
        <v>0.99266441000000005</v>
      </c>
      <c r="T100" s="19">
        <v>0.88021764999999996</v>
      </c>
    </row>
    <row r="101" spans="1:20" ht="15" x14ac:dyDescent="0.2">
      <c r="A101" s="4" t="s">
        <v>358</v>
      </c>
      <c r="B101" s="28">
        <v>106</v>
      </c>
      <c r="C101" s="19">
        <v>0.32244674000000001</v>
      </c>
      <c r="D101" s="19">
        <v>0.31387688000000002</v>
      </c>
      <c r="E101" s="19">
        <v>0.35429483000000001</v>
      </c>
      <c r="F101" s="19">
        <v>1</v>
      </c>
      <c r="G101" s="19">
        <v>0.96075683999999995</v>
      </c>
      <c r="H101" s="24">
        <v>0.99434376999999996</v>
      </c>
      <c r="I101" s="19">
        <v>0.57169287999999996</v>
      </c>
      <c r="J101" s="19">
        <v>0.37109393170968402</v>
      </c>
      <c r="K101" s="19">
        <v>0.56497752999999995</v>
      </c>
      <c r="L101" s="19">
        <v>1</v>
      </c>
      <c r="M101" s="19">
        <v>0.90575260000000002</v>
      </c>
      <c r="N101" s="24">
        <v>0.99893699999999996</v>
      </c>
      <c r="O101" s="19">
        <v>0.41455004000000001</v>
      </c>
      <c r="P101" s="19">
        <v>0.25307253916681099</v>
      </c>
      <c r="Q101" s="19">
        <v>0.39156393</v>
      </c>
      <c r="R101" s="19">
        <v>0.98447490000000004</v>
      </c>
      <c r="S101" s="19">
        <v>0.99266441000000005</v>
      </c>
      <c r="T101" s="19">
        <v>0.91920374000000005</v>
      </c>
    </row>
    <row r="102" spans="1:20" ht="15" x14ac:dyDescent="0.2">
      <c r="A102" s="4" t="s">
        <v>226</v>
      </c>
      <c r="B102" s="28">
        <v>90</v>
      </c>
      <c r="C102" s="19">
        <v>0.32735328000000002</v>
      </c>
      <c r="D102" s="19">
        <v>0.19365858</v>
      </c>
      <c r="E102" s="19">
        <v>0.69844885999999995</v>
      </c>
      <c r="F102" s="19">
        <v>1</v>
      </c>
      <c r="G102" s="19">
        <v>0.96075683999999995</v>
      </c>
      <c r="H102" s="24">
        <v>0.99434376999999996</v>
      </c>
      <c r="I102" s="19">
        <v>0.40339086000000002</v>
      </c>
      <c r="J102" s="19">
        <v>0.24141912390241299</v>
      </c>
      <c r="K102" s="19">
        <v>0.88638097999999998</v>
      </c>
      <c r="L102" s="19">
        <v>1</v>
      </c>
      <c r="M102" s="19">
        <v>0.90575260000000002</v>
      </c>
      <c r="N102" s="24">
        <v>0.99893699999999996</v>
      </c>
      <c r="O102" s="19">
        <v>0.43999867999999998</v>
      </c>
      <c r="P102" s="19">
        <v>0.26787174087784599</v>
      </c>
      <c r="Q102" s="19">
        <v>0.62642613999999996</v>
      </c>
      <c r="R102" s="19">
        <v>0.98447490000000004</v>
      </c>
      <c r="S102" s="19">
        <v>0.99266441000000005</v>
      </c>
      <c r="T102" s="19">
        <v>0.96967791999999997</v>
      </c>
    </row>
    <row r="103" spans="1:20" ht="15" x14ac:dyDescent="0.2">
      <c r="A103" s="4" t="s">
        <v>329</v>
      </c>
      <c r="B103" s="28">
        <v>1360</v>
      </c>
      <c r="C103" s="19">
        <v>0.33718076000000002</v>
      </c>
      <c r="D103" s="19">
        <v>0.80043428999999999</v>
      </c>
      <c r="E103" s="19">
        <v>0.94554722000000002</v>
      </c>
      <c r="F103" s="19">
        <v>1</v>
      </c>
      <c r="G103" s="19">
        <v>0.96075683999999995</v>
      </c>
      <c r="H103" s="24">
        <v>0.99434376999999996</v>
      </c>
      <c r="I103" s="19">
        <v>0.88236431999999998</v>
      </c>
      <c r="J103" s="19">
        <v>0.68158102214513405</v>
      </c>
      <c r="K103" s="19">
        <v>0.79914061999999997</v>
      </c>
      <c r="L103" s="19">
        <v>1</v>
      </c>
      <c r="M103" s="19">
        <v>0.91344223000000002</v>
      </c>
      <c r="N103" s="24">
        <v>0.99893699999999996</v>
      </c>
      <c r="O103" s="19">
        <v>0.92358010000000001</v>
      </c>
      <c r="P103" s="19">
        <v>0.88094254991424004</v>
      </c>
      <c r="Q103" s="19">
        <v>0.74885626999999999</v>
      </c>
      <c r="R103" s="19">
        <v>0.99139542999999997</v>
      </c>
      <c r="S103" s="19">
        <v>0.99266441000000005</v>
      </c>
      <c r="T103" s="19">
        <v>0.98712449000000002</v>
      </c>
    </row>
    <row r="104" spans="1:20" ht="15" x14ac:dyDescent="0.2">
      <c r="A104" s="4" t="s">
        <v>485</v>
      </c>
      <c r="B104" s="28">
        <v>4042</v>
      </c>
      <c r="C104" s="19">
        <v>0.34135636000000003</v>
      </c>
      <c r="D104" s="19">
        <v>0.53676235000000005</v>
      </c>
      <c r="E104" s="19">
        <v>0.19237572</v>
      </c>
      <c r="F104" s="19">
        <v>1</v>
      </c>
      <c r="G104" s="19">
        <v>0.96075683999999995</v>
      </c>
      <c r="H104" s="24">
        <v>0.95119677999999996</v>
      </c>
      <c r="I104" s="19">
        <v>0.13663112999999999</v>
      </c>
      <c r="J104" s="19">
        <v>0.48641115566061799</v>
      </c>
      <c r="K104" s="19">
        <v>7.1695770000000006E-2</v>
      </c>
      <c r="L104" s="19">
        <v>1</v>
      </c>
      <c r="M104" s="19">
        <v>0.90575260000000002</v>
      </c>
      <c r="N104" s="24">
        <v>0.99893699999999996</v>
      </c>
      <c r="O104" s="19">
        <v>0.88842019000000005</v>
      </c>
      <c r="P104" s="19">
        <v>0.68820354707015896</v>
      </c>
      <c r="Q104" s="19">
        <v>0.76601425999999995</v>
      </c>
      <c r="R104" s="19">
        <v>0.98648955999999999</v>
      </c>
      <c r="S104" s="19">
        <v>0.99266441000000005</v>
      </c>
      <c r="T104" s="19">
        <v>0.98712449000000002</v>
      </c>
    </row>
    <row r="105" spans="1:20" ht="15" x14ac:dyDescent="0.2">
      <c r="A105" s="4" t="s">
        <v>355</v>
      </c>
      <c r="B105" s="28">
        <v>410</v>
      </c>
      <c r="C105" s="19">
        <v>0.34217495999999997</v>
      </c>
      <c r="D105" s="19">
        <v>0.71380445999999997</v>
      </c>
      <c r="E105" s="19">
        <v>0.19285483</v>
      </c>
      <c r="F105" s="19">
        <v>1</v>
      </c>
      <c r="G105" s="19">
        <v>0.96075683999999995</v>
      </c>
      <c r="H105" s="24">
        <v>0.95119677999999996</v>
      </c>
      <c r="I105" s="19">
        <v>5.1943759999999999E-2</v>
      </c>
      <c r="J105" s="19">
        <v>0.59551555849492699</v>
      </c>
      <c r="K105" s="19">
        <v>2.5884270000000001E-2</v>
      </c>
      <c r="L105" s="19">
        <v>1</v>
      </c>
      <c r="M105" s="19">
        <v>0.90575260000000002</v>
      </c>
      <c r="N105" s="24">
        <v>0.99893699999999996</v>
      </c>
      <c r="O105" s="19">
        <v>0.43908159000000002</v>
      </c>
      <c r="P105" s="19">
        <v>0.86554866113446605</v>
      </c>
      <c r="Q105" s="19">
        <v>0.26032034999999998</v>
      </c>
      <c r="R105" s="19">
        <v>0.98447490000000004</v>
      </c>
      <c r="S105" s="19">
        <v>0.99266441000000005</v>
      </c>
      <c r="T105" s="19">
        <v>0.88021764999999996</v>
      </c>
    </row>
    <row r="106" spans="1:20" ht="15" x14ac:dyDescent="0.2">
      <c r="A106" s="4" t="s">
        <v>209</v>
      </c>
      <c r="B106" s="28">
        <v>149</v>
      </c>
      <c r="C106" s="19">
        <v>0.34223124999999999</v>
      </c>
      <c r="D106" s="19">
        <v>0.92740637000000004</v>
      </c>
      <c r="E106" s="19">
        <v>0.99181726000000003</v>
      </c>
      <c r="F106" s="19">
        <v>1</v>
      </c>
      <c r="G106" s="19">
        <v>0.99594614999999997</v>
      </c>
      <c r="H106" s="24">
        <v>0.99434376999999996</v>
      </c>
      <c r="I106" s="19">
        <v>1</v>
      </c>
      <c r="J106" s="19">
        <v>0.85104895572224704</v>
      </c>
      <c r="K106" s="19">
        <v>0.97775732999999998</v>
      </c>
      <c r="L106" s="19">
        <v>1</v>
      </c>
      <c r="M106" s="19">
        <v>0.97600518999999997</v>
      </c>
      <c r="N106" s="24">
        <v>0.99893699999999996</v>
      </c>
      <c r="O106" s="19">
        <v>1</v>
      </c>
      <c r="P106" s="19">
        <v>0.90268293440775904</v>
      </c>
      <c r="Q106" s="19">
        <v>0.97962154000000001</v>
      </c>
      <c r="R106" s="19">
        <v>1</v>
      </c>
      <c r="S106" s="19">
        <v>0.99266441000000005</v>
      </c>
      <c r="T106" s="19">
        <v>0.98954960000000003</v>
      </c>
    </row>
    <row r="107" spans="1:20" ht="15" x14ac:dyDescent="0.2">
      <c r="A107" s="4" t="s">
        <v>399</v>
      </c>
      <c r="B107" s="28">
        <v>780</v>
      </c>
      <c r="C107" s="19">
        <v>0.34465233000000001</v>
      </c>
      <c r="D107" s="19">
        <v>0.65568937000000005</v>
      </c>
      <c r="E107" s="19">
        <v>0.20360813</v>
      </c>
      <c r="F107" s="19">
        <v>1</v>
      </c>
      <c r="G107" s="19">
        <v>0.96075683999999995</v>
      </c>
      <c r="H107" s="24">
        <v>0.95119677999999996</v>
      </c>
      <c r="I107" s="19">
        <v>0.20687036</v>
      </c>
      <c r="J107" s="19">
        <v>0.53785677957482703</v>
      </c>
      <c r="K107" s="19">
        <v>0.12097999</v>
      </c>
      <c r="L107" s="19">
        <v>1</v>
      </c>
      <c r="M107" s="19">
        <v>0.90575260000000002</v>
      </c>
      <c r="N107" s="24">
        <v>0.99893699999999996</v>
      </c>
      <c r="O107" s="19">
        <v>1</v>
      </c>
      <c r="P107" s="19">
        <v>0.835151346810865</v>
      </c>
      <c r="Q107" s="19">
        <v>0.92631726999999997</v>
      </c>
      <c r="R107" s="19">
        <v>1</v>
      </c>
      <c r="S107" s="19">
        <v>0.99266441000000005</v>
      </c>
      <c r="T107" s="19">
        <v>0.98712449000000002</v>
      </c>
    </row>
    <row r="108" spans="1:20" ht="15" x14ac:dyDescent="0.2">
      <c r="A108" s="4" t="s">
        <v>203</v>
      </c>
      <c r="B108" s="28">
        <v>89</v>
      </c>
      <c r="C108" s="19">
        <v>0.35265366999999997</v>
      </c>
      <c r="D108" s="19">
        <v>0.23910182999999999</v>
      </c>
      <c r="E108" s="19">
        <v>0.22772895000000001</v>
      </c>
      <c r="F108" s="19">
        <v>1</v>
      </c>
      <c r="G108" s="19">
        <v>0.96075683999999995</v>
      </c>
      <c r="H108" s="24">
        <v>0.95119677999999996</v>
      </c>
      <c r="I108" s="19">
        <v>0.32677888999999999</v>
      </c>
      <c r="J108" s="19">
        <v>0.186563157120718</v>
      </c>
      <c r="K108" s="19">
        <v>0.47419302000000002</v>
      </c>
      <c r="L108" s="19">
        <v>1</v>
      </c>
      <c r="M108" s="19">
        <v>0.90575260000000002</v>
      </c>
      <c r="N108" s="24">
        <v>0.99893699999999996</v>
      </c>
      <c r="O108" s="19">
        <v>0.47196494</v>
      </c>
      <c r="P108" s="19">
        <v>0.66307477815635796</v>
      </c>
      <c r="Q108" s="19">
        <v>0.28414184999999997</v>
      </c>
      <c r="R108" s="19">
        <v>0.98447490000000004</v>
      </c>
      <c r="S108" s="19">
        <v>0.99266441000000005</v>
      </c>
      <c r="T108" s="19">
        <v>0.88021764999999996</v>
      </c>
    </row>
    <row r="109" spans="1:20" ht="15" x14ac:dyDescent="0.2">
      <c r="A109" s="4" t="s">
        <v>344</v>
      </c>
      <c r="B109" s="28">
        <v>648</v>
      </c>
      <c r="C109" s="19">
        <v>0.3605988</v>
      </c>
      <c r="D109" s="19">
        <v>0.25782890000000003</v>
      </c>
      <c r="E109" s="19">
        <v>0.23264228000000001</v>
      </c>
      <c r="F109" s="19">
        <v>1</v>
      </c>
      <c r="G109" s="19">
        <v>0.96075683999999995</v>
      </c>
      <c r="H109" s="24">
        <v>0.95119677999999996</v>
      </c>
      <c r="I109" s="19">
        <v>0.58817372999999995</v>
      </c>
      <c r="J109" s="19">
        <v>0.389712455576533</v>
      </c>
      <c r="K109" s="19">
        <v>0.96478611000000003</v>
      </c>
      <c r="L109" s="19">
        <v>1</v>
      </c>
      <c r="M109" s="19">
        <v>0.90575260000000002</v>
      </c>
      <c r="N109" s="24">
        <v>0.99893699999999996</v>
      </c>
      <c r="O109" s="19">
        <v>5.4732080000000002E-2</v>
      </c>
      <c r="P109" s="19">
        <v>0.146682318432449</v>
      </c>
      <c r="Q109" s="19">
        <v>3.150091E-2</v>
      </c>
      <c r="R109" s="19">
        <v>0.98447490000000004</v>
      </c>
      <c r="S109" s="19">
        <v>0.99266441000000005</v>
      </c>
      <c r="T109" s="19">
        <v>0.79847290999999998</v>
      </c>
    </row>
    <row r="110" spans="1:20" ht="15" x14ac:dyDescent="0.2">
      <c r="A110" s="4" t="s">
        <v>216</v>
      </c>
      <c r="B110" s="28">
        <v>7674</v>
      </c>
      <c r="C110" s="19">
        <v>0.36636004</v>
      </c>
      <c r="D110" s="19">
        <v>3.9041480000000003E-2</v>
      </c>
      <c r="E110" s="19">
        <v>0.65151683000000005</v>
      </c>
      <c r="F110" s="19">
        <v>1</v>
      </c>
      <c r="G110" s="19">
        <v>0.89189516000000002</v>
      </c>
      <c r="H110" s="24">
        <v>0.99434376999999996</v>
      </c>
      <c r="I110" s="19">
        <v>8.04227E-2</v>
      </c>
      <c r="J110" s="19">
        <v>4.1253096649628701E-2</v>
      </c>
      <c r="K110" s="19">
        <v>0.54482814999999996</v>
      </c>
      <c r="L110" s="19">
        <v>1</v>
      </c>
      <c r="M110" s="19">
        <v>0.90575260000000002</v>
      </c>
      <c r="N110" s="24">
        <v>0.99893699999999996</v>
      </c>
      <c r="O110" s="19">
        <v>0.65568192000000003</v>
      </c>
      <c r="P110" s="19">
        <v>0.427752409167445</v>
      </c>
      <c r="Q110" s="19">
        <v>0.89127677999999999</v>
      </c>
      <c r="R110" s="19">
        <v>0.98447490000000004</v>
      </c>
      <c r="S110" s="19">
        <v>0.99266441000000005</v>
      </c>
      <c r="T110" s="19">
        <v>0.98712449000000002</v>
      </c>
    </row>
    <row r="111" spans="1:20" ht="15" x14ac:dyDescent="0.2">
      <c r="A111" s="4" t="s">
        <v>420</v>
      </c>
      <c r="B111" s="28">
        <v>17</v>
      </c>
      <c r="C111" s="19">
        <v>0.37750949</v>
      </c>
      <c r="D111" s="19">
        <v>0.84521029999999997</v>
      </c>
      <c r="E111" s="19">
        <v>0.63490064000000002</v>
      </c>
      <c r="F111" s="19">
        <v>1</v>
      </c>
      <c r="G111" s="19">
        <v>0.97548707000000001</v>
      </c>
      <c r="H111" s="24">
        <v>0.99434376999999996</v>
      </c>
      <c r="I111" s="19">
        <v>0.33221216999999997</v>
      </c>
      <c r="J111" s="19">
        <v>0.58864293848418303</v>
      </c>
      <c r="K111" s="19">
        <v>0.20659041</v>
      </c>
      <c r="L111" s="19">
        <v>1</v>
      </c>
      <c r="M111" s="19">
        <v>0.90575260000000002</v>
      </c>
      <c r="N111" s="24">
        <v>0.99893699999999996</v>
      </c>
      <c r="O111" s="19">
        <v>0.54753054000000001</v>
      </c>
      <c r="P111" s="19">
        <v>0.98520388878024301</v>
      </c>
      <c r="Q111" s="19">
        <v>0.35520286000000001</v>
      </c>
      <c r="R111" s="19">
        <v>0.98447490000000004</v>
      </c>
      <c r="S111" s="19">
        <v>0.99266441000000005</v>
      </c>
      <c r="T111" s="19">
        <v>0.90320736999999995</v>
      </c>
    </row>
    <row r="112" spans="1:20" ht="15" x14ac:dyDescent="0.2">
      <c r="A112" s="4" t="s">
        <v>282</v>
      </c>
      <c r="B112" s="28">
        <v>2363</v>
      </c>
      <c r="C112" s="19">
        <v>0.38054057000000002</v>
      </c>
      <c r="D112" s="19">
        <v>0.21896066</v>
      </c>
      <c r="E112" s="19">
        <v>0.89849298</v>
      </c>
      <c r="F112" s="19">
        <v>1</v>
      </c>
      <c r="G112" s="19">
        <v>0.96075683999999995</v>
      </c>
      <c r="H112" s="24">
        <v>0.99434376999999996</v>
      </c>
      <c r="I112" s="19">
        <v>0.52741468999999996</v>
      </c>
      <c r="J112" s="19">
        <v>0.323253858701673</v>
      </c>
      <c r="K112" s="19">
        <v>0.46397850000000002</v>
      </c>
      <c r="L112" s="19">
        <v>1</v>
      </c>
      <c r="M112" s="19">
        <v>0.90575260000000002</v>
      </c>
      <c r="N112" s="24">
        <v>0.99893699999999996</v>
      </c>
      <c r="O112" s="19">
        <v>0.32604113000000001</v>
      </c>
      <c r="P112" s="19">
        <v>0.186434335403799</v>
      </c>
      <c r="Q112" s="19">
        <v>0.28783473999999998</v>
      </c>
      <c r="R112" s="19">
        <v>0.98447490000000004</v>
      </c>
      <c r="S112" s="19">
        <v>0.99266441000000005</v>
      </c>
      <c r="T112" s="19">
        <v>0.88021764999999996</v>
      </c>
    </row>
    <row r="113" spans="1:20" ht="15" x14ac:dyDescent="0.2">
      <c r="A113" s="4" t="s">
        <v>494</v>
      </c>
      <c r="B113" s="28">
        <v>2546</v>
      </c>
      <c r="C113" s="19">
        <v>0.38476022999999998</v>
      </c>
      <c r="D113" s="19">
        <v>0.16001881000000001</v>
      </c>
      <c r="E113" s="19">
        <v>0.81276651</v>
      </c>
      <c r="F113" s="19">
        <v>1</v>
      </c>
      <c r="G113" s="19">
        <v>0.96075683999999995</v>
      </c>
      <c r="H113" s="24">
        <v>0.99434376999999996</v>
      </c>
      <c r="I113" s="19">
        <v>0.24442632</v>
      </c>
      <c r="J113" s="19">
        <v>0.13852955290736399</v>
      </c>
      <c r="K113" s="19">
        <v>0.72056951999999996</v>
      </c>
      <c r="L113" s="19">
        <v>1</v>
      </c>
      <c r="M113" s="19">
        <v>0.90575260000000002</v>
      </c>
      <c r="N113" s="24">
        <v>0.99893699999999996</v>
      </c>
      <c r="O113" s="19">
        <v>0.79727367999999998</v>
      </c>
      <c r="P113" s="19">
        <v>0.568491312258536</v>
      </c>
      <c r="Q113" s="19">
        <v>0.89242531999999997</v>
      </c>
      <c r="R113" s="19">
        <v>0.98447490000000004</v>
      </c>
      <c r="S113" s="19">
        <v>0.99266441000000005</v>
      </c>
      <c r="T113" s="19">
        <v>0.98712449000000002</v>
      </c>
    </row>
    <row r="114" spans="1:20" ht="15" x14ac:dyDescent="0.2">
      <c r="A114" s="4" t="s">
        <v>241</v>
      </c>
      <c r="B114" s="28">
        <v>115</v>
      </c>
      <c r="C114" s="19">
        <v>0.38845714999999997</v>
      </c>
      <c r="D114" s="19">
        <v>7.469518E-2</v>
      </c>
      <c r="E114" s="19">
        <v>0.36928246999999997</v>
      </c>
      <c r="F114" s="19">
        <v>1</v>
      </c>
      <c r="G114" s="19">
        <v>0.91725685000000001</v>
      </c>
      <c r="H114" s="24">
        <v>0.99434376999999996</v>
      </c>
      <c r="I114" s="19">
        <v>8.4448659999999995E-2</v>
      </c>
      <c r="J114" s="19">
        <v>5.1026422246015099E-2</v>
      </c>
      <c r="K114" s="19">
        <v>0.12465219</v>
      </c>
      <c r="L114" s="19">
        <v>1</v>
      </c>
      <c r="M114" s="19">
        <v>0.90575260000000002</v>
      </c>
      <c r="N114" s="24">
        <v>0.99893699999999996</v>
      </c>
      <c r="O114" s="19">
        <v>0.63961796999999998</v>
      </c>
      <c r="P114" s="19">
        <v>0.74543176136663902</v>
      </c>
      <c r="Q114" s="19">
        <v>0.41438416</v>
      </c>
      <c r="R114" s="19">
        <v>0.98447490000000004</v>
      </c>
      <c r="S114" s="19">
        <v>0.99266441000000005</v>
      </c>
      <c r="T114" s="19">
        <v>0.95651079999999999</v>
      </c>
    </row>
    <row r="115" spans="1:20" ht="15" x14ac:dyDescent="0.2">
      <c r="A115" s="4" t="s">
        <v>309</v>
      </c>
      <c r="B115" s="28">
        <v>197</v>
      </c>
      <c r="C115" s="19">
        <v>0.38868955999999999</v>
      </c>
      <c r="D115" s="19">
        <v>0.62886739999999997</v>
      </c>
      <c r="E115" s="19">
        <v>0.65763159999999998</v>
      </c>
      <c r="F115" s="19">
        <v>1</v>
      </c>
      <c r="G115" s="19">
        <v>0.96075683999999995</v>
      </c>
      <c r="H115" s="24">
        <v>0.99434376999999996</v>
      </c>
      <c r="I115" s="19">
        <v>0.77610327999999995</v>
      </c>
      <c r="J115" s="19">
        <v>0.53875114612649999</v>
      </c>
      <c r="K115" s="19">
        <v>0.59394983000000001</v>
      </c>
      <c r="L115" s="19">
        <v>1</v>
      </c>
      <c r="M115" s="19">
        <v>0.90575260000000002</v>
      </c>
      <c r="N115" s="24">
        <v>0.99893699999999996</v>
      </c>
      <c r="O115" s="19">
        <v>0.21981521000000001</v>
      </c>
      <c r="P115" s="19">
        <v>0.75021359930354603</v>
      </c>
      <c r="Q115" s="19">
        <v>0.11951671</v>
      </c>
      <c r="R115" s="19">
        <v>0.98447490000000004</v>
      </c>
      <c r="S115" s="19">
        <v>0.99266441000000005</v>
      </c>
      <c r="T115" s="19">
        <v>0.88021764999999996</v>
      </c>
    </row>
    <row r="116" spans="1:20" ht="15" x14ac:dyDescent="0.2">
      <c r="A116" s="4" t="s">
        <v>295</v>
      </c>
      <c r="B116" s="28">
        <v>2</v>
      </c>
      <c r="C116" s="19">
        <v>0.39269689000000002</v>
      </c>
      <c r="D116" s="19">
        <v>0.69052371000000001</v>
      </c>
      <c r="E116" s="19">
        <v>0.74380329999999995</v>
      </c>
      <c r="F116" s="19">
        <v>1</v>
      </c>
      <c r="G116" s="19">
        <v>0.96075683999999995</v>
      </c>
      <c r="H116" s="24">
        <v>0.99434376999999996</v>
      </c>
      <c r="I116" s="19">
        <v>0.73719078999999998</v>
      </c>
      <c r="J116" s="19">
        <v>0.73719078687194495</v>
      </c>
      <c r="K116" s="19">
        <v>0.73719078999999998</v>
      </c>
      <c r="L116" s="19">
        <v>1</v>
      </c>
      <c r="M116" s="19">
        <v>0.92753103000000003</v>
      </c>
      <c r="N116" s="24">
        <v>0.99893699999999996</v>
      </c>
      <c r="O116" s="19">
        <v>0.33557913</v>
      </c>
      <c r="P116" s="19">
        <v>0.34313605531539598</v>
      </c>
      <c r="Q116" s="19">
        <v>0.24844889000000001</v>
      </c>
      <c r="R116" s="19">
        <v>0.98447490000000004</v>
      </c>
      <c r="S116" s="19">
        <v>0.99266441000000005</v>
      </c>
      <c r="T116" s="19">
        <v>0.88021764999999996</v>
      </c>
    </row>
    <row r="117" spans="1:20" ht="15" x14ac:dyDescent="0.2">
      <c r="A117" s="4" t="s">
        <v>450</v>
      </c>
      <c r="B117" s="28">
        <v>227</v>
      </c>
      <c r="C117" s="19">
        <v>0.39281799000000001</v>
      </c>
      <c r="D117" s="19">
        <v>0.58613192000000003</v>
      </c>
      <c r="E117" s="19">
        <v>0.99269041000000002</v>
      </c>
      <c r="F117" s="19">
        <v>1</v>
      </c>
      <c r="G117" s="19">
        <v>0.96075683999999995</v>
      </c>
      <c r="H117" s="24">
        <v>0.99434376999999996</v>
      </c>
      <c r="I117" s="19">
        <v>0.71893202</v>
      </c>
      <c r="J117" s="19">
        <v>0.65079487209864795</v>
      </c>
      <c r="K117" s="19">
        <v>0.48874624999999999</v>
      </c>
      <c r="L117" s="19">
        <v>1</v>
      </c>
      <c r="M117" s="19">
        <v>0.91201213999999997</v>
      </c>
      <c r="N117" s="24">
        <v>0.99893699999999996</v>
      </c>
      <c r="O117" s="19">
        <v>0.19424213000000001</v>
      </c>
      <c r="P117" s="19">
        <v>0.34619326890038699</v>
      </c>
      <c r="Q117" s="19">
        <v>0.10542506</v>
      </c>
      <c r="R117" s="19">
        <v>0.98447490000000004</v>
      </c>
      <c r="S117" s="19">
        <v>0.99266441000000005</v>
      </c>
      <c r="T117" s="19">
        <v>0.88021764999999996</v>
      </c>
    </row>
    <row r="118" spans="1:20" ht="15" x14ac:dyDescent="0.2">
      <c r="A118" s="4" t="s">
        <v>401</v>
      </c>
      <c r="B118" s="28">
        <v>2337</v>
      </c>
      <c r="C118" s="19">
        <v>0.39446974000000001</v>
      </c>
      <c r="D118" s="19">
        <v>0.59844275000000002</v>
      </c>
      <c r="E118" s="19">
        <v>0.18079439</v>
      </c>
      <c r="F118" s="19">
        <v>1</v>
      </c>
      <c r="G118" s="19">
        <v>0.96075683999999995</v>
      </c>
      <c r="H118" s="24">
        <v>0.95119677999999996</v>
      </c>
      <c r="I118" s="19">
        <v>0.86835165999999997</v>
      </c>
      <c r="J118" s="19">
        <v>0.66305561962338599</v>
      </c>
      <c r="K118" s="19">
        <v>0.73669518000000001</v>
      </c>
      <c r="L118" s="19">
        <v>1</v>
      </c>
      <c r="M118" s="19">
        <v>0.91201213999999997</v>
      </c>
      <c r="N118" s="24">
        <v>0.99893699999999996</v>
      </c>
      <c r="O118" s="19">
        <v>7.2086440000000002E-2</v>
      </c>
      <c r="P118" s="19">
        <v>0.44812354751857197</v>
      </c>
      <c r="Q118" s="19">
        <v>3.8423329999999999E-2</v>
      </c>
      <c r="R118" s="19">
        <v>0.98447490000000004</v>
      </c>
      <c r="S118" s="19">
        <v>0.99266441000000005</v>
      </c>
      <c r="T118" s="19">
        <v>0.79847290999999998</v>
      </c>
    </row>
    <row r="119" spans="1:20" ht="15" x14ac:dyDescent="0.2">
      <c r="A119" s="4" t="s">
        <v>362</v>
      </c>
      <c r="B119" s="28">
        <v>2007</v>
      </c>
      <c r="C119" s="19">
        <v>0.39732012999999999</v>
      </c>
      <c r="D119" s="19">
        <v>0.23592604</v>
      </c>
      <c r="E119" s="19">
        <v>0.30575386999999998</v>
      </c>
      <c r="F119" s="19">
        <v>1</v>
      </c>
      <c r="G119" s="19">
        <v>0.96075683999999995</v>
      </c>
      <c r="H119" s="24">
        <v>0.99434376999999996</v>
      </c>
      <c r="I119" s="19">
        <v>0.30002018000000003</v>
      </c>
      <c r="J119" s="19">
        <v>0.18556617746016499</v>
      </c>
      <c r="K119" s="19">
        <v>0.21991628999999999</v>
      </c>
      <c r="L119" s="19">
        <v>1</v>
      </c>
      <c r="M119" s="19">
        <v>0.90575260000000002</v>
      </c>
      <c r="N119" s="24">
        <v>0.99893699999999996</v>
      </c>
      <c r="O119" s="19">
        <v>0.89877372</v>
      </c>
      <c r="P119" s="19">
        <v>0.70884570862064999</v>
      </c>
      <c r="Q119" s="19">
        <v>0.90611836000000001</v>
      </c>
      <c r="R119" s="19">
        <v>0.98648955999999999</v>
      </c>
      <c r="S119" s="19">
        <v>0.99266441000000005</v>
      </c>
      <c r="T119" s="19">
        <v>0.98712449000000002</v>
      </c>
    </row>
    <row r="120" spans="1:20" ht="15" x14ac:dyDescent="0.2">
      <c r="A120" s="4" t="s">
        <v>200</v>
      </c>
      <c r="B120" s="28">
        <v>401</v>
      </c>
      <c r="C120" s="19">
        <v>0.39860368000000002</v>
      </c>
      <c r="D120" s="19">
        <v>4.2795470000000002E-2</v>
      </c>
      <c r="E120" s="19">
        <v>0.94720216999999995</v>
      </c>
      <c r="F120" s="19">
        <v>1</v>
      </c>
      <c r="G120" s="19">
        <v>0.89189516000000002</v>
      </c>
      <c r="H120" s="24">
        <v>0.99434376999999996</v>
      </c>
      <c r="I120" s="19">
        <v>0.14544484999999999</v>
      </c>
      <c r="J120" s="19">
        <v>7.9646291685807002E-2</v>
      </c>
      <c r="K120" s="19">
        <v>0.23792753</v>
      </c>
      <c r="L120" s="19">
        <v>1</v>
      </c>
      <c r="M120" s="19">
        <v>0.90575260000000002</v>
      </c>
      <c r="N120" s="24">
        <v>0.99893699999999996</v>
      </c>
      <c r="O120" s="19">
        <v>9.3906569999999995E-2</v>
      </c>
      <c r="P120" s="19">
        <v>0.119910699704446</v>
      </c>
      <c r="Q120" s="19">
        <v>6.5209799999999998E-2</v>
      </c>
      <c r="R120" s="19">
        <v>0.98447490000000004</v>
      </c>
      <c r="S120" s="19">
        <v>0.99266441000000005</v>
      </c>
      <c r="T120" s="19">
        <v>0.87040910999999999</v>
      </c>
    </row>
    <row r="121" spans="1:20" ht="15" x14ac:dyDescent="0.2">
      <c r="A121" s="4" t="s">
        <v>254</v>
      </c>
      <c r="B121" s="28">
        <v>6</v>
      </c>
      <c r="C121" s="19">
        <v>0.39909536000000001</v>
      </c>
      <c r="D121" s="19">
        <v>0.98277966000000005</v>
      </c>
      <c r="E121" s="19">
        <v>0.88184167000000002</v>
      </c>
      <c r="F121" s="19">
        <v>1</v>
      </c>
      <c r="G121" s="19">
        <v>0.99636658</v>
      </c>
      <c r="H121" s="24">
        <v>0.99434376999999996</v>
      </c>
      <c r="I121" s="19">
        <v>1</v>
      </c>
      <c r="J121" s="19">
        <v>0.91589946175056902</v>
      </c>
      <c r="K121" s="19">
        <v>0.96528871999999999</v>
      </c>
      <c r="L121" s="19">
        <v>1</v>
      </c>
      <c r="M121" s="19">
        <v>0.98479402000000005</v>
      </c>
      <c r="N121" s="24">
        <v>0.99893699999999996</v>
      </c>
      <c r="O121" s="19">
        <v>0.82693158</v>
      </c>
      <c r="P121" s="19">
        <v>1</v>
      </c>
      <c r="Q121" s="19">
        <v>0.6927527</v>
      </c>
      <c r="R121" s="19">
        <v>0.98447490000000004</v>
      </c>
      <c r="S121" s="19">
        <v>1</v>
      </c>
      <c r="T121" s="19">
        <v>0.98712449000000002</v>
      </c>
    </row>
    <row r="122" spans="1:20" ht="15" x14ac:dyDescent="0.2">
      <c r="A122" s="4" t="s">
        <v>346</v>
      </c>
      <c r="B122" s="28">
        <v>348</v>
      </c>
      <c r="C122" s="19">
        <v>0.40268710000000002</v>
      </c>
      <c r="D122" s="19">
        <v>0.77474575999999995</v>
      </c>
      <c r="E122" s="19">
        <v>0.22517094000000001</v>
      </c>
      <c r="F122" s="19">
        <v>1</v>
      </c>
      <c r="G122" s="19">
        <v>0.96075683999999995</v>
      </c>
      <c r="H122" s="24">
        <v>0.95119677999999996</v>
      </c>
      <c r="I122" s="19">
        <v>1</v>
      </c>
      <c r="J122" s="19">
        <v>0.94409279266030999</v>
      </c>
      <c r="K122" s="19">
        <v>0.86389967000000001</v>
      </c>
      <c r="L122" s="19">
        <v>1</v>
      </c>
      <c r="M122" s="19">
        <v>0.98479402000000005</v>
      </c>
      <c r="N122" s="24">
        <v>0.99893699999999996</v>
      </c>
      <c r="O122" s="19">
        <v>9.4967430000000005E-2</v>
      </c>
      <c r="P122" s="19">
        <v>0.11756971937887201</v>
      </c>
      <c r="Q122" s="19">
        <v>6.4695349999999999E-2</v>
      </c>
      <c r="R122" s="19">
        <v>0.98447490000000004</v>
      </c>
      <c r="S122" s="19">
        <v>0.99266441000000005</v>
      </c>
      <c r="T122" s="19">
        <v>0.87040910999999999</v>
      </c>
    </row>
    <row r="123" spans="1:20" ht="15" x14ac:dyDescent="0.2">
      <c r="A123" s="4" t="s">
        <v>437</v>
      </c>
      <c r="B123" s="28">
        <v>277</v>
      </c>
      <c r="C123" s="19">
        <v>0.40718300000000002</v>
      </c>
      <c r="D123" s="19">
        <v>0.61904194000000001</v>
      </c>
      <c r="E123" s="19">
        <v>0.99084167999999995</v>
      </c>
      <c r="F123" s="19">
        <v>1</v>
      </c>
      <c r="G123" s="19">
        <v>0.96075683999999995</v>
      </c>
      <c r="H123" s="24">
        <v>0.99434376999999996</v>
      </c>
      <c r="I123" s="19">
        <v>0.65995366</v>
      </c>
      <c r="J123" s="19">
        <v>0.44262429378891199</v>
      </c>
      <c r="K123" s="19">
        <v>0.65536187999999995</v>
      </c>
      <c r="L123" s="19">
        <v>1</v>
      </c>
      <c r="M123" s="19">
        <v>0.90575260000000002</v>
      </c>
      <c r="N123" s="24">
        <v>0.99893699999999996</v>
      </c>
      <c r="O123" s="19">
        <v>0.72590814000000004</v>
      </c>
      <c r="P123" s="19">
        <v>0.89614806864573704</v>
      </c>
      <c r="Q123" s="19">
        <v>0.50644898000000005</v>
      </c>
      <c r="R123" s="19">
        <v>0.98447490000000004</v>
      </c>
      <c r="S123" s="19">
        <v>0.99266441000000005</v>
      </c>
      <c r="T123" s="19">
        <v>0.96000490999999999</v>
      </c>
    </row>
    <row r="124" spans="1:20" ht="15" x14ac:dyDescent="0.2">
      <c r="A124" s="4" t="s">
        <v>324</v>
      </c>
      <c r="B124" s="28">
        <v>1353</v>
      </c>
      <c r="C124" s="19">
        <v>0.40765446</v>
      </c>
      <c r="D124" s="19">
        <v>0.23412442999999999</v>
      </c>
      <c r="E124" s="19">
        <v>0.28241989000000001</v>
      </c>
      <c r="F124" s="19">
        <v>1</v>
      </c>
      <c r="G124" s="19">
        <v>0.96075683999999995</v>
      </c>
      <c r="H124" s="24">
        <v>0.99434376999999996</v>
      </c>
      <c r="I124" s="19">
        <v>0.71713276000000004</v>
      </c>
      <c r="J124" s="19">
        <v>0.56092914410668204</v>
      </c>
      <c r="K124" s="19">
        <v>0.48019463000000001</v>
      </c>
      <c r="L124" s="19">
        <v>1</v>
      </c>
      <c r="M124" s="19">
        <v>0.90575260000000002</v>
      </c>
      <c r="N124" s="24">
        <v>0.99893699999999996</v>
      </c>
      <c r="O124" s="19">
        <v>5.3128139999999997E-2</v>
      </c>
      <c r="P124" s="19">
        <v>2.6119945489927202E-2</v>
      </c>
      <c r="Q124" s="19">
        <v>0.37568456</v>
      </c>
      <c r="R124" s="19">
        <v>0.98447490000000004</v>
      </c>
      <c r="S124" s="19">
        <v>0.99266441000000005</v>
      </c>
      <c r="T124" s="19">
        <v>0.91063744999999996</v>
      </c>
    </row>
    <row r="125" spans="1:20" ht="15" x14ac:dyDescent="0.2">
      <c r="A125" s="4" t="s">
        <v>469</v>
      </c>
      <c r="B125" s="28">
        <v>1094</v>
      </c>
      <c r="C125" s="19">
        <v>0.40801989</v>
      </c>
      <c r="D125" s="19">
        <v>0.50803664999999998</v>
      </c>
      <c r="E125" s="19">
        <v>0.5606622</v>
      </c>
      <c r="F125" s="19">
        <v>1</v>
      </c>
      <c r="G125" s="19">
        <v>0.96075683999999995</v>
      </c>
      <c r="H125" s="24">
        <v>0.99434376999999996</v>
      </c>
      <c r="I125" s="19">
        <v>0.74937094000000004</v>
      </c>
      <c r="J125" s="19">
        <v>0.51884325136433995</v>
      </c>
      <c r="K125" s="19">
        <v>0.82752641000000005</v>
      </c>
      <c r="L125" s="19">
        <v>1</v>
      </c>
      <c r="M125" s="19">
        <v>0.90575260000000002</v>
      </c>
      <c r="N125" s="24">
        <v>0.99893699999999996</v>
      </c>
      <c r="O125" s="19">
        <v>0.69620075000000003</v>
      </c>
      <c r="P125" s="19">
        <v>0.53623859212584102</v>
      </c>
      <c r="Q125" s="19">
        <v>0.48373424999999998</v>
      </c>
      <c r="R125" s="19">
        <v>0.98447490000000004</v>
      </c>
      <c r="S125" s="19">
        <v>0.99266441000000005</v>
      </c>
      <c r="T125" s="19">
        <v>0.96000490999999999</v>
      </c>
    </row>
    <row r="126" spans="1:20" ht="15" x14ac:dyDescent="0.2">
      <c r="A126" s="4" t="s">
        <v>347</v>
      </c>
      <c r="B126" s="28">
        <v>3</v>
      </c>
      <c r="C126" s="19">
        <v>0.41085878999999997</v>
      </c>
      <c r="D126" s="19">
        <v>0.58465259000000003</v>
      </c>
      <c r="E126" s="19">
        <v>0.31472689999999998</v>
      </c>
      <c r="F126" s="19">
        <v>1</v>
      </c>
      <c r="G126" s="19">
        <v>0.96075683999999995</v>
      </c>
      <c r="H126" s="24">
        <v>0.99434376999999996</v>
      </c>
      <c r="I126" s="19">
        <v>0.20529913999999999</v>
      </c>
      <c r="J126" s="19">
        <v>0.44528617620945599</v>
      </c>
      <c r="K126" s="19">
        <v>0.13623913000000001</v>
      </c>
      <c r="L126" s="19">
        <v>1</v>
      </c>
      <c r="M126" s="19">
        <v>0.90575260000000002</v>
      </c>
      <c r="N126" s="24">
        <v>0.99893699999999996</v>
      </c>
      <c r="O126" s="19">
        <v>0.73333795999999996</v>
      </c>
      <c r="P126" s="19">
        <v>0.81514073144246602</v>
      </c>
      <c r="Q126" s="19">
        <v>0.58755367999999997</v>
      </c>
      <c r="R126" s="19">
        <v>0.98447490000000004</v>
      </c>
      <c r="S126" s="19">
        <v>0.99266441000000005</v>
      </c>
      <c r="T126" s="19">
        <v>0.96000490999999999</v>
      </c>
    </row>
    <row r="127" spans="1:20" ht="15" x14ac:dyDescent="0.2">
      <c r="A127" s="4" t="s">
        <v>428</v>
      </c>
      <c r="B127" s="28">
        <v>86</v>
      </c>
      <c r="C127" s="19">
        <v>0.41380583999999998</v>
      </c>
      <c r="D127" s="19">
        <v>0.24094771000000001</v>
      </c>
      <c r="E127" s="19">
        <v>0.65704510999999999</v>
      </c>
      <c r="F127" s="19">
        <v>1</v>
      </c>
      <c r="G127" s="19">
        <v>0.96075683999999995</v>
      </c>
      <c r="H127" s="24">
        <v>0.99434376999999996</v>
      </c>
      <c r="I127" s="19">
        <v>0.45312434000000001</v>
      </c>
      <c r="J127" s="19">
        <v>0.27162097961681197</v>
      </c>
      <c r="K127" s="19">
        <v>0.31527537999999999</v>
      </c>
      <c r="L127" s="19">
        <v>1</v>
      </c>
      <c r="M127" s="19">
        <v>0.90575260000000002</v>
      </c>
      <c r="N127" s="24">
        <v>0.99893699999999996</v>
      </c>
      <c r="O127" s="19">
        <v>0.60633183000000002</v>
      </c>
      <c r="P127" s="19">
        <v>0.38606451256271301</v>
      </c>
      <c r="Q127" s="19">
        <v>0.47922483999999999</v>
      </c>
      <c r="R127" s="19">
        <v>0.98447490000000004</v>
      </c>
      <c r="S127" s="19">
        <v>0.99266441000000005</v>
      </c>
      <c r="T127" s="19">
        <v>0.96000490999999999</v>
      </c>
    </row>
    <row r="128" spans="1:20" ht="15" x14ac:dyDescent="0.2">
      <c r="A128" s="4" t="s">
        <v>271</v>
      </c>
      <c r="B128" s="28">
        <v>652</v>
      </c>
      <c r="C128" s="19">
        <v>0.41535907</v>
      </c>
      <c r="D128" s="19">
        <v>0.24439985</v>
      </c>
      <c r="E128" s="19">
        <v>0.80222853999999999</v>
      </c>
      <c r="F128" s="19">
        <v>1</v>
      </c>
      <c r="G128" s="19">
        <v>0.96075683999999995</v>
      </c>
      <c r="H128" s="24">
        <v>0.99434376999999996</v>
      </c>
      <c r="I128" s="19">
        <v>0.30481488000000001</v>
      </c>
      <c r="J128" s="19">
        <v>0.17485092017967099</v>
      </c>
      <c r="K128" s="19">
        <v>0.86410114000000005</v>
      </c>
      <c r="L128" s="19">
        <v>1</v>
      </c>
      <c r="M128" s="19">
        <v>0.90575260000000002</v>
      </c>
      <c r="N128" s="24">
        <v>0.99893699999999996</v>
      </c>
      <c r="O128" s="19">
        <v>1</v>
      </c>
      <c r="P128" s="19">
        <v>0.77925697656587301</v>
      </c>
      <c r="Q128" s="19">
        <v>0.82890642000000003</v>
      </c>
      <c r="R128" s="19">
        <v>1</v>
      </c>
      <c r="S128" s="19">
        <v>0.99266441000000005</v>
      </c>
      <c r="T128" s="19">
        <v>0.98712449000000002</v>
      </c>
    </row>
    <row r="129" spans="1:20" ht="15" x14ac:dyDescent="0.2">
      <c r="A129" s="4" t="s">
        <v>406</v>
      </c>
      <c r="B129" s="28">
        <v>243</v>
      </c>
      <c r="C129" s="19">
        <v>0.41697650000000003</v>
      </c>
      <c r="D129" s="19">
        <v>0.96247137999999999</v>
      </c>
      <c r="E129" s="19">
        <v>0.14805593</v>
      </c>
      <c r="F129" s="19">
        <v>1</v>
      </c>
      <c r="G129" s="19">
        <v>0.99594614999999997</v>
      </c>
      <c r="H129" s="24">
        <v>0.95119677999999996</v>
      </c>
      <c r="I129" s="19">
        <v>0.20991703</v>
      </c>
      <c r="J129" s="19">
        <v>0.95613609598062399</v>
      </c>
      <c r="K129" s="19">
        <v>0.11302298</v>
      </c>
      <c r="L129" s="19">
        <v>1</v>
      </c>
      <c r="M129" s="19">
        <v>0.98630605999999998</v>
      </c>
      <c r="N129" s="24">
        <v>0.99893699999999996</v>
      </c>
      <c r="O129" s="19">
        <v>0.90578320000000001</v>
      </c>
      <c r="P129" s="19">
        <v>0.70785087360611898</v>
      </c>
      <c r="Q129" s="19">
        <v>0.86207579999999995</v>
      </c>
      <c r="R129" s="19">
        <v>0.98648955999999999</v>
      </c>
      <c r="S129" s="19">
        <v>0.99266441000000005</v>
      </c>
      <c r="T129" s="19">
        <v>0.98712449000000002</v>
      </c>
    </row>
    <row r="130" spans="1:20" ht="15" x14ac:dyDescent="0.2">
      <c r="A130" s="4" t="s">
        <v>359</v>
      </c>
      <c r="B130" s="28">
        <v>3802</v>
      </c>
      <c r="C130" s="19">
        <v>0.41910081999999999</v>
      </c>
      <c r="D130" s="19">
        <v>0.24358316999999999</v>
      </c>
      <c r="E130" s="19">
        <v>0.37033460000000001</v>
      </c>
      <c r="F130" s="19">
        <v>1</v>
      </c>
      <c r="G130" s="19">
        <v>0.96075683999999995</v>
      </c>
      <c r="H130" s="24">
        <v>0.99434376999999996</v>
      </c>
      <c r="I130" s="19">
        <v>0.14572678999999999</v>
      </c>
      <c r="J130" s="19">
        <v>0.37467739048839299</v>
      </c>
      <c r="K130" s="19">
        <v>7.7246419999999996E-2</v>
      </c>
      <c r="L130" s="19">
        <v>1</v>
      </c>
      <c r="M130" s="19">
        <v>0.90575260000000002</v>
      </c>
      <c r="N130" s="24">
        <v>0.99893699999999996</v>
      </c>
      <c r="O130" s="19">
        <v>0.40761035000000001</v>
      </c>
      <c r="P130" s="19">
        <v>0.23877288857396201</v>
      </c>
      <c r="Q130" s="19">
        <v>0.29350035000000002</v>
      </c>
      <c r="R130" s="19">
        <v>0.98447490000000004</v>
      </c>
      <c r="S130" s="19">
        <v>0.99266441000000005</v>
      </c>
      <c r="T130" s="19">
        <v>0.88021764999999996</v>
      </c>
    </row>
    <row r="131" spans="1:20" ht="15" x14ac:dyDescent="0.2">
      <c r="A131" s="4" t="s">
        <v>504</v>
      </c>
      <c r="B131" s="28">
        <v>159</v>
      </c>
      <c r="C131" s="19">
        <v>0.42208769000000002</v>
      </c>
      <c r="D131" s="19">
        <v>0.77905785000000005</v>
      </c>
      <c r="E131" s="19">
        <v>0.52300959999999996</v>
      </c>
      <c r="F131" s="19">
        <v>1</v>
      </c>
      <c r="G131" s="19">
        <v>0.96075683999999995</v>
      </c>
      <c r="H131" s="24">
        <v>0.99434376999999996</v>
      </c>
      <c r="I131" s="19">
        <v>0.75173738999999995</v>
      </c>
      <c r="J131" s="19">
        <v>0.59442039621780496</v>
      </c>
      <c r="K131" s="19">
        <v>0.51716740999999999</v>
      </c>
      <c r="L131" s="19">
        <v>1</v>
      </c>
      <c r="M131" s="19">
        <v>0.90575260000000002</v>
      </c>
      <c r="N131" s="24">
        <v>0.99893699999999996</v>
      </c>
      <c r="O131" s="19">
        <v>1</v>
      </c>
      <c r="P131" s="19">
        <v>0.95467629697505996</v>
      </c>
      <c r="Q131" s="19">
        <v>0.87577103000000001</v>
      </c>
      <c r="R131" s="19">
        <v>1</v>
      </c>
      <c r="S131" s="19">
        <v>0.99266441000000005</v>
      </c>
      <c r="T131" s="19">
        <v>0.98712449000000002</v>
      </c>
    </row>
    <row r="132" spans="1:20" ht="15" x14ac:dyDescent="0.2">
      <c r="A132" s="4" t="s">
        <v>402</v>
      </c>
      <c r="B132" s="28">
        <v>52</v>
      </c>
      <c r="C132" s="19">
        <v>0.42397825</v>
      </c>
      <c r="D132" s="19">
        <v>0.24315919</v>
      </c>
      <c r="E132" s="19">
        <v>0.90784407</v>
      </c>
      <c r="F132" s="19">
        <v>1</v>
      </c>
      <c r="G132" s="19">
        <v>0.96075683999999995</v>
      </c>
      <c r="H132" s="24">
        <v>0.99434376999999996</v>
      </c>
      <c r="I132" s="19">
        <v>0.30637331000000001</v>
      </c>
      <c r="J132" s="19">
        <v>0.17782978949335901</v>
      </c>
      <c r="K132" s="19">
        <v>0.83398718000000005</v>
      </c>
      <c r="L132" s="19">
        <v>1</v>
      </c>
      <c r="M132" s="19">
        <v>0.90575260000000002</v>
      </c>
      <c r="N132" s="24">
        <v>0.99893699999999996</v>
      </c>
      <c r="O132" s="19">
        <v>0.92323529000000004</v>
      </c>
      <c r="P132" s="19">
        <v>0.74653891479880496</v>
      </c>
      <c r="Q132" s="19">
        <v>0.89348309000000004</v>
      </c>
      <c r="R132" s="19">
        <v>0.99139542999999997</v>
      </c>
      <c r="S132" s="19">
        <v>0.99266441000000005</v>
      </c>
      <c r="T132" s="19">
        <v>0.98712449000000002</v>
      </c>
    </row>
    <row r="133" spans="1:20" ht="15" x14ac:dyDescent="0.2">
      <c r="A133" s="4" t="s">
        <v>457</v>
      </c>
      <c r="B133" s="28">
        <v>511</v>
      </c>
      <c r="C133" s="19">
        <v>0.42500072999999999</v>
      </c>
      <c r="D133" s="19">
        <v>0.25082818000000001</v>
      </c>
      <c r="E133" s="19">
        <v>0.67864226000000005</v>
      </c>
      <c r="F133" s="19">
        <v>1</v>
      </c>
      <c r="G133" s="19">
        <v>0.96075683999999995</v>
      </c>
      <c r="H133" s="24">
        <v>0.99434376999999996</v>
      </c>
      <c r="I133" s="19">
        <v>0.58060679999999998</v>
      </c>
      <c r="J133" s="19">
        <v>0.36970108321286199</v>
      </c>
      <c r="K133" s="19">
        <v>0.61796373000000004</v>
      </c>
      <c r="L133" s="19">
        <v>1</v>
      </c>
      <c r="M133" s="19">
        <v>0.90575260000000002</v>
      </c>
      <c r="N133" s="24">
        <v>0.99893699999999996</v>
      </c>
      <c r="O133" s="19">
        <v>0.32999076999999999</v>
      </c>
      <c r="P133" s="19">
        <v>0.19469067757428901</v>
      </c>
      <c r="Q133" s="19">
        <v>0.98954960000000003</v>
      </c>
      <c r="R133" s="19">
        <v>0.98447490000000004</v>
      </c>
      <c r="S133" s="19">
        <v>0.99266441000000005</v>
      </c>
      <c r="T133" s="19">
        <v>0.98954960000000003</v>
      </c>
    </row>
    <row r="134" spans="1:20" ht="15" x14ac:dyDescent="0.2">
      <c r="A134" s="4" t="s">
        <v>353</v>
      </c>
      <c r="B134" s="28">
        <v>253</v>
      </c>
      <c r="C134" s="19">
        <v>0.43672642</v>
      </c>
      <c r="D134" s="19">
        <v>0.72630662999999995</v>
      </c>
      <c r="E134" s="19">
        <v>0.77499494999999996</v>
      </c>
      <c r="F134" s="19">
        <v>1</v>
      </c>
      <c r="G134" s="19">
        <v>0.96075683999999995</v>
      </c>
      <c r="H134" s="24">
        <v>0.99434376999999996</v>
      </c>
      <c r="I134" s="19">
        <v>0.82016319999999998</v>
      </c>
      <c r="J134" s="19">
        <v>0.59219207354986503</v>
      </c>
      <c r="K134" s="19">
        <v>0.89482202</v>
      </c>
      <c r="L134" s="19">
        <v>1</v>
      </c>
      <c r="M134" s="19">
        <v>0.90575260000000002</v>
      </c>
      <c r="N134" s="24">
        <v>0.99893699999999996</v>
      </c>
      <c r="O134" s="19">
        <v>0.69646163000000005</v>
      </c>
      <c r="P134" s="19">
        <v>0.87545936306616501</v>
      </c>
      <c r="Q134" s="19">
        <v>0.46055109</v>
      </c>
      <c r="R134" s="19">
        <v>0.98447490000000004</v>
      </c>
      <c r="S134" s="19">
        <v>0.99266441000000005</v>
      </c>
      <c r="T134" s="19">
        <v>0.96000490999999999</v>
      </c>
    </row>
    <row r="135" spans="1:20" ht="15" x14ac:dyDescent="0.2">
      <c r="A135" s="4" t="s">
        <v>202</v>
      </c>
      <c r="B135" s="28">
        <v>76</v>
      </c>
      <c r="C135" s="19">
        <v>0.43703332</v>
      </c>
      <c r="D135" s="19">
        <v>0.99847386999999999</v>
      </c>
      <c r="E135" s="19">
        <v>0.99434376999999996</v>
      </c>
      <c r="F135" s="19">
        <v>1</v>
      </c>
      <c r="G135" s="19">
        <v>0.99847386999999999</v>
      </c>
      <c r="H135" s="24">
        <v>0.99434376999999996</v>
      </c>
      <c r="I135" s="19">
        <v>1</v>
      </c>
      <c r="J135" s="19">
        <v>0.99063229396042896</v>
      </c>
      <c r="K135" s="19">
        <v>0.96259556999999996</v>
      </c>
      <c r="L135" s="19">
        <v>1</v>
      </c>
      <c r="M135" s="19">
        <v>0.99489643999999999</v>
      </c>
      <c r="N135" s="24">
        <v>0.99893699999999996</v>
      </c>
      <c r="O135" s="19">
        <v>1</v>
      </c>
      <c r="P135" s="19">
        <v>0.97280095172630598</v>
      </c>
      <c r="Q135" s="19">
        <v>0.91438041000000003</v>
      </c>
      <c r="R135" s="19">
        <v>1</v>
      </c>
      <c r="S135" s="19">
        <v>0.99266441000000005</v>
      </c>
      <c r="T135" s="19">
        <v>0.98712449000000002</v>
      </c>
    </row>
    <row r="136" spans="1:20" ht="15" x14ac:dyDescent="0.2">
      <c r="A136" s="4" t="s">
        <v>468</v>
      </c>
      <c r="B136" s="28">
        <v>264</v>
      </c>
      <c r="C136" s="19">
        <v>0.44642585000000001</v>
      </c>
      <c r="D136" s="19">
        <v>0.33669251</v>
      </c>
      <c r="E136" s="19">
        <v>0.13482804000000001</v>
      </c>
      <c r="F136" s="19">
        <v>1</v>
      </c>
      <c r="G136" s="19">
        <v>0.96075683999999995</v>
      </c>
      <c r="H136" s="24">
        <v>0.95119677999999996</v>
      </c>
      <c r="I136" s="19">
        <v>0.54641697</v>
      </c>
      <c r="J136" s="19">
        <v>0.46617263877273701</v>
      </c>
      <c r="K136" s="19">
        <v>0.33653825999999998</v>
      </c>
      <c r="L136" s="19">
        <v>1</v>
      </c>
      <c r="M136" s="19">
        <v>0.90575260000000002</v>
      </c>
      <c r="N136" s="24">
        <v>0.99893699999999996</v>
      </c>
      <c r="O136" s="19">
        <v>0.28940550999999998</v>
      </c>
      <c r="P136" s="19">
        <v>0.19824684935613501</v>
      </c>
      <c r="Q136" s="19">
        <v>0.19156886000000001</v>
      </c>
      <c r="R136" s="19">
        <v>0.98447490000000004</v>
      </c>
      <c r="S136" s="19">
        <v>0.99266441000000005</v>
      </c>
      <c r="T136" s="19">
        <v>0.88021764999999996</v>
      </c>
    </row>
    <row r="137" spans="1:20" ht="15" x14ac:dyDescent="0.2">
      <c r="A137" s="4" t="s">
        <v>272</v>
      </c>
      <c r="B137" s="28">
        <v>84</v>
      </c>
      <c r="C137" s="19">
        <v>0.44727694000000001</v>
      </c>
      <c r="D137" s="19">
        <v>0.92809881000000005</v>
      </c>
      <c r="E137" s="19">
        <v>0.76941906999999998</v>
      </c>
      <c r="F137" s="19">
        <v>1</v>
      </c>
      <c r="G137" s="19">
        <v>0.99594614999999997</v>
      </c>
      <c r="H137" s="24">
        <v>0.99434376999999996</v>
      </c>
      <c r="I137" s="19">
        <v>0.93135519</v>
      </c>
      <c r="J137" s="19">
        <v>0.94303828883692897</v>
      </c>
      <c r="K137" s="19">
        <v>0.76883893999999997</v>
      </c>
      <c r="L137" s="19">
        <v>1</v>
      </c>
      <c r="M137" s="19">
        <v>0.98479402000000005</v>
      </c>
      <c r="N137" s="24">
        <v>0.99893699999999996</v>
      </c>
      <c r="O137" s="19">
        <v>0.76304044000000004</v>
      </c>
      <c r="P137" s="19">
        <v>0.54408764777823604</v>
      </c>
      <c r="Q137" s="19">
        <v>0.93051170999999999</v>
      </c>
      <c r="R137" s="19">
        <v>0.98447490000000004</v>
      </c>
      <c r="S137" s="19">
        <v>0.99266441000000005</v>
      </c>
      <c r="T137" s="19">
        <v>0.98712449000000002</v>
      </c>
    </row>
    <row r="138" spans="1:20" ht="15" x14ac:dyDescent="0.2">
      <c r="A138" s="4" t="s">
        <v>492</v>
      </c>
      <c r="B138" s="28">
        <v>17</v>
      </c>
      <c r="C138" s="19">
        <v>0.44732875</v>
      </c>
      <c r="D138" s="19">
        <v>0.43828113000000002</v>
      </c>
      <c r="E138" s="19">
        <v>0.77243624</v>
      </c>
      <c r="F138" s="19">
        <v>1</v>
      </c>
      <c r="G138" s="19">
        <v>0.96075683999999995</v>
      </c>
      <c r="H138" s="24">
        <v>0.99434376999999996</v>
      </c>
      <c r="I138" s="19">
        <v>0.71944774</v>
      </c>
      <c r="J138" s="19">
        <v>0.50619998691536605</v>
      </c>
      <c r="K138" s="19">
        <v>0.68576698000000003</v>
      </c>
      <c r="L138" s="19">
        <v>1</v>
      </c>
      <c r="M138" s="19">
        <v>0.90575260000000002</v>
      </c>
      <c r="N138" s="24">
        <v>0.99893699999999996</v>
      </c>
      <c r="O138" s="19">
        <v>0.51840313000000005</v>
      </c>
      <c r="P138" s="19">
        <v>0.32907234495559301</v>
      </c>
      <c r="Q138" s="19">
        <v>0.94694719999999999</v>
      </c>
      <c r="R138" s="19">
        <v>0.98447490000000004</v>
      </c>
      <c r="S138" s="19">
        <v>0.99266441000000005</v>
      </c>
      <c r="T138" s="19">
        <v>0.98881901999999999</v>
      </c>
    </row>
    <row r="139" spans="1:20" ht="15" x14ac:dyDescent="0.2">
      <c r="A139" s="4" t="s">
        <v>487</v>
      </c>
      <c r="B139" s="28">
        <v>77</v>
      </c>
      <c r="C139" s="19">
        <v>0.45197038</v>
      </c>
      <c r="D139" s="19">
        <v>0.30843429</v>
      </c>
      <c r="E139" s="19">
        <v>0.28202765000000002</v>
      </c>
      <c r="F139" s="19">
        <v>1</v>
      </c>
      <c r="G139" s="19">
        <v>0.96075683999999995</v>
      </c>
      <c r="H139" s="24">
        <v>0.99434376999999996</v>
      </c>
      <c r="I139" s="19">
        <v>0.30889537</v>
      </c>
      <c r="J139" s="19">
        <v>0.184038179237761</v>
      </c>
      <c r="K139" s="19">
        <v>0.22478442000000001</v>
      </c>
      <c r="L139" s="19">
        <v>1</v>
      </c>
      <c r="M139" s="19">
        <v>0.90575260000000002</v>
      </c>
      <c r="N139" s="24">
        <v>0.99893699999999996</v>
      </c>
      <c r="O139" s="19">
        <v>1</v>
      </c>
      <c r="P139" s="19">
        <v>0.88570993794060204</v>
      </c>
      <c r="Q139" s="19">
        <v>0.90648280999999997</v>
      </c>
      <c r="R139" s="19">
        <v>1</v>
      </c>
      <c r="S139" s="19">
        <v>0.99266441000000005</v>
      </c>
      <c r="T139" s="19">
        <v>0.98712449000000002</v>
      </c>
    </row>
    <row r="140" spans="1:20" ht="15" x14ac:dyDescent="0.2">
      <c r="A140" s="4" t="s">
        <v>210</v>
      </c>
      <c r="B140" s="28">
        <v>1586</v>
      </c>
      <c r="C140" s="19">
        <v>0.45720000999999999</v>
      </c>
      <c r="D140" s="19">
        <v>0.76554465000000005</v>
      </c>
      <c r="E140" s="19">
        <v>0.26959912000000003</v>
      </c>
      <c r="F140" s="19">
        <v>1</v>
      </c>
      <c r="G140" s="19">
        <v>0.96075683999999995</v>
      </c>
      <c r="H140" s="24">
        <v>0.99434376999999996</v>
      </c>
      <c r="I140" s="19">
        <v>0.75089209000000001</v>
      </c>
      <c r="J140" s="19">
        <v>0.58930007417699304</v>
      </c>
      <c r="K140" s="19">
        <v>0.51665324000000001</v>
      </c>
      <c r="L140" s="19">
        <v>1</v>
      </c>
      <c r="M140" s="19">
        <v>0.90575260000000002</v>
      </c>
      <c r="N140" s="24">
        <v>0.99893699999999996</v>
      </c>
      <c r="O140" s="19">
        <v>0.46400444000000002</v>
      </c>
      <c r="P140" s="19">
        <v>0.94435055940068602</v>
      </c>
      <c r="Q140" s="19">
        <v>0.27716216999999999</v>
      </c>
      <c r="R140" s="19">
        <v>0.98447490000000004</v>
      </c>
      <c r="S140" s="19">
        <v>0.99266441000000005</v>
      </c>
      <c r="T140" s="19">
        <v>0.88021764999999996</v>
      </c>
    </row>
    <row r="141" spans="1:20" ht="15" x14ac:dyDescent="0.2">
      <c r="A141" s="4" t="s">
        <v>471</v>
      </c>
      <c r="B141" s="28">
        <v>4415</v>
      </c>
      <c r="C141" s="19">
        <v>0.46067855000000002</v>
      </c>
      <c r="D141" s="19">
        <v>0.33390312999999999</v>
      </c>
      <c r="E141" s="19">
        <v>0.35427955</v>
      </c>
      <c r="F141" s="19">
        <v>1</v>
      </c>
      <c r="G141" s="19">
        <v>0.96075683999999995</v>
      </c>
      <c r="H141" s="24">
        <v>0.99434376999999996</v>
      </c>
      <c r="I141" s="19">
        <v>0.84810914999999998</v>
      </c>
      <c r="J141" s="19">
        <v>0.628962452280585</v>
      </c>
      <c r="K141" s="19">
        <v>0.70877506000000001</v>
      </c>
      <c r="L141" s="19">
        <v>1</v>
      </c>
      <c r="M141" s="19">
        <v>0.90575260000000002</v>
      </c>
      <c r="N141" s="24">
        <v>0.99893699999999996</v>
      </c>
      <c r="O141" s="19">
        <v>0.13544149</v>
      </c>
      <c r="P141" s="19">
        <v>7.2553060124765298E-2</v>
      </c>
      <c r="Q141" s="19">
        <v>0.25742876999999997</v>
      </c>
      <c r="R141" s="19">
        <v>0.98447490000000004</v>
      </c>
      <c r="S141" s="19">
        <v>0.99266441000000005</v>
      </c>
      <c r="T141" s="19">
        <v>0.88021764999999996</v>
      </c>
    </row>
    <row r="142" spans="1:20" ht="15" x14ac:dyDescent="0.2">
      <c r="A142" s="4" t="s">
        <v>430</v>
      </c>
      <c r="B142" s="28">
        <v>136</v>
      </c>
      <c r="C142" s="19">
        <v>0.46257573000000002</v>
      </c>
      <c r="D142" s="19">
        <v>0.73736394999999999</v>
      </c>
      <c r="E142" s="19">
        <v>0.28110939000000001</v>
      </c>
      <c r="F142" s="19">
        <v>1</v>
      </c>
      <c r="G142" s="19">
        <v>0.96075683999999995</v>
      </c>
      <c r="H142" s="24">
        <v>0.99434376999999996</v>
      </c>
      <c r="I142" s="19">
        <v>0.84837753999999999</v>
      </c>
      <c r="J142" s="19">
        <v>0.64258357244066799</v>
      </c>
      <c r="K142" s="19">
        <v>0.80254031999999997</v>
      </c>
      <c r="L142" s="19">
        <v>1</v>
      </c>
      <c r="M142" s="19">
        <v>0.90575260000000002</v>
      </c>
      <c r="N142" s="24">
        <v>0.99893699999999996</v>
      </c>
      <c r="O142" s="19">
        <v>0.18393978999999999</v>
      </c>
      <c r="P142" s="19">
        <v>0.78272260569250696</v>
      </c>
      <c r="Q142" s="19">
        <v>0.1041839</v>
      </c>
      <c r="R142" s="19">
        <v>0.98447490000000004</v>
      </c>
      <c r="S142" s="19">
        <v>0.99266441000000005</v>
      </c>
      <c r="T142" s="19">
        <v>0.88021764999999996</v>
      </c>
    </row>
    <row r="143" spans="1:20" ht="15" x14ac:dyDescent="0.2">
      <c r="A143" s="4" t="s">
        <v>196</v>
      </c>
      <c r="B143" s="28">
        <v>165</v>
      </c>
      <c r="C143" s="19">
        <v>0.46497330999999997</v>
      </c>
      <c r="D143" s="19">
        <v>0.55489984999999997</v>
      </c>
      <c r="E143" s="19">
        <v>0.21897358</v>
      </c>
      <c r="F143" s="19">
        <v>1</v>
      </c>
      <c r="G143" s="19">
        <v>0.96075683999999995</v>
      </c>
      <c r="H143" s="24">
        <v>0.95119677999999996</v>
      </c>
      <c r="I143" s="19">
        <v>0.43416834999999998</v>
      </c>
      <c r="J143" s="19">
        <v>0.54248992643582405</v>
      </c>
      <c r="K143" s="19">
        <v>0.25397531000000001</v>
      </c>
      <c r="L143" s="19">
        <v>1</v>
      </c>
      <c r="M143" s="19">
        <v>0.90575260000000002</v>
      </c>
      <c r="N143" s="24">
        <v>0.99893699999999996</v>
      </c>
      <c r="O143" s="19">
        <v>0.79541633</v>
      </c>
      <c r="P143" s="19">
        <v>0.56266316273317496</v>
      </c>
      <c r="Q143" s="19">
        <v>0.62901412000000001</v>
      </c>
      <c r="R143" s="19">
        <v>0.98447490000000004</v>
      </c>
      <c r="S143" s="19">
        <v>0.99266441000000005</v>
      </c>
      <c r="T143" s="19">
        <v>0.96967791999999997</v>
      </c>
    </row>
    <row r="144" spans="1:20" ht="15" x14ac:dyDescent="0.2">
      <c r="A144" s="4" t="s">
        <v>301</v>
      </c>
      <c r="B144" s="28">
        <v>1245</v>
      </c>
      <c r="C144" s="19">
        <v>0.46554902999999997</v>
      </c>
      <c r="D144" s="19">
        <v>0.27772421000000003</v>
      </c>
      <c r="E144" s="19">
        <v>0.59726557999999996</v>
      </c>
      <c r="F144" s="19">
        <v>1</v>
      </c>
      <c r="G144" s="19">
        <v>0.96075683999999995</v>
      </c>
      <c r="H144" s="24">
        <v>0.99434376999999996</v>
      </c>
      <c r="I144" s="19">
        <v>0.44869831999999998</v>
      </c>
      <c r="J144" s="19">
        <v>0.26892282194994999</v>
      </c>
      <c r="K144" s="19">
        <v>0.96124496999999998</v>
      </c>
      <c r="L144" s="19">
        <v>1</v>
      </c>
      <c r="M144" s="19">
        <v>0.90575260000000002</v>
      </c>
      <c r="N144" s="24">
        <v>0.99893699999999996</v>
      </c>
      <c r="O144" s="19">
        <v>0.56693097000000003</v>
      </c>
      <c r="P144" s="19">
        <v>0.55457485505287496</v>
      </c>
      <c r="Q144" s="19">
        <v>0.36148204</v>
      </c>
      <c r="R144" s="19">
        <v>0.98447490000000004</v>
      </c>
      <c r="S144" s="19">
        <v>0.99266441000000005</v>
      </c>
      <c r="T144" s="19">
        <v>0.90320736999999995</v>
      </c>
    </row>
    <row r="145" spans="1:20" ht="15" x14ac:dyDescent="0.2">
      <c r="A145" s="4" t="s">
        <v>413</v>
      </c>
      <c r="B145" s="28">
        <v>3</v>
      </c>
      <c r="C145" s="19">
        <v>0.47037486000000001</v>
      </c>
      <c r="D145" s="19">
        <v>0.66382196999999998</v>
      </c>
      <c r="E145" s="19">
        <v>0.82448708999999998</v>
      </c>
      <c r="F145" s="19">
        <v>1</v>
      </c>
      <c r="G145" s="19">
        <v>0.96075683999999995</v>
      </c>
      <c r="H145" s="24">
        <v>0.99434376999999996</v>
      </c>
      <c r="I145" s="19">
        <v>0.59454954000000004</v>
      </c>
      <c r="J145" s="19">
        <v>0.45982632097634901</v>
      </c>
      <c r="K145" s="19">
        <v>0.53633794999999995</v>
      </c>
      <c r="L145" s="19">
        <v>1</v>
      </c>
      <c r="M145" s="19">
        <v>0.90575260000000002</v>
      </c>
      <c r="N145" s="24">
        <v>0.99893699999999996</v>
      </c>
      <c r="O145" s="19">
        <v>0.78209032000000001</v>
      </c>
      <c r="P145" s="19">
        <v>0.80109650494945095</v>
      </c>
      <c r="Q145" s="19">
        <v>0.62305069999999996</v>
      </c>
      <c r="R145" s="19">
        <v>0.98447490000000004</v>
      </c>
      <c r="S145" s="19">
        <v>0.99266441000000005</v>
      </c>
      <c r="T145" s="19">
        <v>0.96967791999999997</v>
      </c>
    </row>
    <row r="146" spans="1:20" ht="15" x14ac:dyDescent="0.2">
      <c r="A146" s="4" t="s">
        <v>333</v>
      </c>
      <c r="B146" s="28">
        <v>123</v>
      </c>
      <c r="C146" s="19">
        <v>0.47187048999999998</v>
      </c>
      <c r="D146" s="19">
        <v>0.59796183000000003</v>
      </c>
      <c r="E146" s="19">
        <v>0.39050934999999998</v>
      </c>
      <c r="F146" s="19">
        <v>1</v>
      </c>
      <c r="G146" s="19">
        <v>0.96075683999999995</v>
      </c>
      <c r="H146" s="24">
        <v>0.99434376999999996</v>
      </c>
      <c r="I146" s="19">
        <v>0.63286995000000001</v>
      </c>
      <c r="J146" s="19">
        <v>0.60260262085309901</v>
      </c>
      <c r="K146" s="19">
        <v>0.41073854999999998</v>
      </c>
      <c r="L146" s="19">
        <v>1</v>
      </c>
      <c r="M146" s="19">
        <v>0.90575260000000002</v>
      </c>
      <c r="N146" s="24">
        <v>0.99893699999999996</v>
      </c>
      <c r="O146" s="19">
        <v>0.72496344000000001</v>
      </c>
      <c r="P146" s="19">
        <v>0.49405781294246998</v>
      </c>
      <c r="Q146" s="19">
        <v>0.76355359</v>
      </c>
      <c r="R146" s="19">
        <v>0.98447490000000004</v>
      </c>
      <c r="S146" s="19">
        <v>0.99266441000000005</v>
      </c>
      <c r="T146" s="19">
        <v>0.98712449000000002</v>
      </c>
    </row>
    <row r="147" spans="1:20" ht="15" x14ac:dyDescent="0.2">
      <c r="A147" s="4" t="s">
        <v>289</v>
      </c>
      <c r="B147" s="28">
        <v>894</v>
      </c>
      <c r="C147" s="19">
        <v>0.47251230999999999</v>
      </c>
      <c r="D147" s="19">
        <v>0.78168693</v>
      </c>
      <c r="E147" s="19">
        <v>0.29002043999999999</v>
      </c>
      <c r="F147" s="19">
        <v>1</v>
      </c>
      <c r="G147" s="19">
        <v>0.96075683999999995</v>
      </c>
      <c r="H147" s="24">
        <v>0.99434376999999996</v>
      </c>
      <c r="I147" s="19">
        <v>0.19267317</v>
      </c>
      <c r="J147" s="19">
        <v>0.824578314204237</v>
      </c>
      <c r="K147" s="19">
        <v>0.1060702</v>
      </c>
      <c r="L147" s="19">
        <v>1</v>
      </c>
      <c r="M147" s="19">
        <v>0.97320934000000003</v>
      </c>
      <c r="N147" s="24">
        <v>0.99893699999999996</v>
      </c>
      <c r="O147" s="19">
        <v>0.67571888000000002</v>
      </c>
      <c r="P147" s="19">
        <v>0.45140429292686601</v>
      </c>
      <c r="Q147" s="19">
        <v>0.57013603999999996</v>
      </c>
      <c r="R147" s="19">
        <v>0.98447490000000004</v>
      </c>
      <c r="S147" s="19">
        <v>0.99266441000000005</v>
      </c>
      <c r="T147" s="19">
        <v>0.96000490999999999</v>
      </c>
    </row>
    <row r="148" spans="1:20" ht="15" x14ac:dyDescent="0.2">
      <c r="A148" s="4" t="s">
        <v>194</v>
      </c>
      <c r="B148" s="28">
        <v>22</v>
      </c>
      <c r="C148" s="19">
        <v>0.47541518999999999</v>
      </c>
      <c r="D148" s="19">
        <v>0.38815880000000003</v>
      </c>
      <c r="E148" s="19">
        <v>4.2494500000000001E-3</v>
      </c>
      <c r="F148" s="19">
        <v>1</v>
      </c>
      <c r="G148" s="19">
        <v>0.96075683999999995</v>
      </c>
      <c r="H148" s="24">
        <v>0.67727482999999999</v>
      </c>
      <c r="I148" s="19">
        <v>8.1558199999999997E-2</v>
      </c>
      <c r="J148" s="19">
        <v>0.37497806582015097</v>
      </c>
      <c r="K148" s="19">
        <v>4.5391050000000002E-2</v>
      </c>
      <c r="L148" s="19">
        <v>1</v>
      </c>
      <c r="M148" s="19">
        <v>0.90575260000000002</v>
      </c>
      <c r="N148" s="24">
        <v>0.99893699999999996</v>
      </c>
      <c r="O148" s="19">
        <v>7.4491399999999999E-2</v>
      </c>
      <c r="P148" s="19">
        <v>0.404094405511781</v>
      </c>
      <c r="Q148" s="19">
        <v>4.2067479999999997E-2</v>
      </c>
      <c r="R148" s="19">
        <v>0.98447490000000004</v>
      </c>
      <c r="S148" s="19">
        <v>0.99266441000000005</v>
      </c>
      <c r="T148" s="19">
        <v>0.80716984000000003</v>
      </c>
    </row>
    <row r="149" spans="1:20" ht="15" x14ac:dyDescent="0.2">
      <c r="A149" s="4" t="s">
        <v>412</v>
      </c>
      <c r="B149" s="28">
        <v>2</v>
      </c>
      <c r="C149" s="19">
        <v>0.48165343999999999</v>
      </c>
      <c r="D149" s="19">
        <v>6.9478400000000003E-3</v>
      </c>
      <c r="E149" s="19">
        <v>6.9471699999999999E-3</v>
      </c>
      <c r="F149" s="19">
        <v>1</v>
      </c>
      <c r="G149" s="19">
        <v>0.89189516000000002</v>
      </c>
      <c r="H149" s="24">
        <v>0.67727482999999999</v>
      </c>
      <c r="I149" s="19">
        <v>1.236816E-2</v>
      </c>
      <c r="J149" s="19">
        <v>1.23807297762502E-2</v>
      </c>
      <c r="K149" s="19">
        <v>1.2379960000000001E-2</v>
      </c>
      <c r="L149" s="19">
        <v>1</v>
      </c>
      <c r="M149" s="19">
        <v>0.90575260000000002</v>
      </c>
      <c r="N149" s="24">
        <v>0.99893699999999996</v>
      </c>
      <c r="O149" s="19">
        <v>3.3538800000000001E-3</v>
      </c>
      <c r="P149" s="19">
        <v>3.3538792471885098E-3</v>
      </c>
      <c r="Q149" s="19">
        <v>3.3538800000000001E-3</v>
      </c>
      <c r="R149" s="19">
        <v>0.51482046000000004</v>
      </c>
      <c r="S149" s="19">
        <v>0.99266441000000005</v>
      </c>
      <c r="T149" s="19">
        <v>0.51482046000000004</v>
      </c>
    </row>
    <row r="150" spans="1:20" ht="15" x14ac:dyDescent="0.2">
      <c r="A150" s="4" t="s">
        <v>389</v>
      </c>
      <c r="B150" s="28">
        <v>4815</v>
      </c>
      <c r="C150" s="19">
        <v>0.48595165000000001</v>
      </c>
      <c r="D150" s="19">
        <v>0.28886890999999998</v>
      </c>
      <c r="E150" s="19">
        <v>0.38357774</v>
      </c>
      <c r="F150" s="19">
        <v>1</v>
      </c>
      <c r="G150" s="19">
        <v>0.96075683999999995</v>
      </c>
      <c r="H150" s="24">
        <v>0.99434376999999996</v>
      </c>
      <c r="I150" s="19">
        <v>0.30961989000000001</v>
      </c>
      <c r="J150" s="19">
        <v>0.22265825177353099</v>
      </c>
      <c r="K150" s="19">
        <v>0.20210628</v>
      </c>
      <c r="L150" s="19">
        <v>1</v>
      </c>
      <c r="M150" s="19">
        <v>0.90575260000000002</v>
      </c>
      <c r="N150" s="24">
        <v>0.99893699999999996</v>
      </c>
      <c r="O150" s="19">
        <v>0.82809383000000003</v>
      </c>
      <c r="P150" s="19">
        <v>0.74663594031944802</v>
      </c>
      <c r="Q150" s="19">
        <v>0.59967371000000003</v>
      </c>
      <c r="R150" s="19">
        <v>0.98447490000000004</v>
      </c>
      <c r="S150" s="19">
        <v>0.99266441000000005</v>
      </c>
      <c r="T150" s="19">
        <v>0.96967791999999997</v>
      </c>
    </row>
    <row r="151" spans="1:20" ht="15" x14ac:dyDescent="0.2">
      <c r="A151" s="4" t="s">
        <v>500</v>
      </c>
      <c r="B151" s="28">
        <v>671</v>
      </c>
      <c r="C151" s="19">
        <v>0.49144719999999997</v>
      </c>
      <c r="D151" s="19">
        <v>0.77509355999999996</v>
      </c>
      <c r="E151" s="19">
        <v>0.70099005999999997</v>
      </c>
      <c r="F151" s="19">
        <v>1</v>
      </c>
      <c r="G151" s="19">
        <v>0.96075683999999995</v>
      </c>
      <c r="H151" s="24">
        <v>0.99434376999999996</v>
      </c>
      <c r="I151" s="19">
        <v>0.92810649999999995</v>
      </c>
      <c r="J151" s="19">
        <v>0.76191178178804297</v>
      </c>
      <c r="K151" s="19">
        <v>0.94609262000000005</v>
      </c>
      <c r="L151" s="19">
        <v>1</v>
      </c>
      <c r="M151" s="19">
        <v>0.94685896000000003</v>
      </c>
      <c r="N151" s="24">
        <v>0.99893699999999996</v>
      </c>
      <c r="O151" s="19">
        <v>0.69487862</v>
      </c>
      <c r="P151" s="19">
        <v>0.62510284921265702</v>
      </c>
      <c r="Q151" s="19">
        <v>0.46913772999999998</v>
      </c>
      <c r="R151" s="19">
        <v>0.98447490000000004</v>
      </c>
      <c r="S151" s="19">
        <v>0.99266441000000005</v>
      </c>
      <c r="T151" s="19">
        <v>0.96000490999999999</v>
      </c>
    </row>
    <row r="152" spans="1:20" ht="15" x14ac:dyDescent="0.2">
      <c r="A152" s="4" t="s">
        <v>472</v>
      </c>
      <c r="B152" s="28">
        <v>14</v>
      </c>
      <c r="C152" s="19">
        <v>0.49775417999999999</v>
      </c>
      <c r="D152" s="19">
        <v>0.27645586</v>
      </c>
      <c r="E152" s="19">
        <v>0.26962032000000002</v>
      </c>
      <c r="F152" s="19">
        <v>1</v>
      </c>
      <c r="G152" s="19">
        <v>0.96075683999999995</v>
      </c>
      <c r="H152" s="24">
        <v>0.99434376999999996</v>
      </c>
      <c r="I152" s="19">
        <v>0.86307646999999998</v>
      </c>
      <c r="J152" s="19">
        <v>0.67435425572424001</v>
      </c>
      <c r="K152" s="19">
        <v>0.83751454999999997</v>
      </c>
      <c r="L152" s="19">
        <v>1</v>
      </c>
      <c r="M152" s="19">
        <v>0.91201213999999997</v>
      </c>
      <c r="N152" s="24">
        <v>0.99893699999999996</v>
      </c>
      <c r="O152" s="19">
        <v>2.1072259999999999E-2</v>
      </c>
      <c r="P152" s="19">
        <v>2.3267580775049999E-2</v>
      </c>
      <c r="Q152" s="19">
        <v>1.8865150000000001E-2</v>
      </c>
      <c r="R152" s="19">
        <v>0.98447490000000004</v>
      </c>
      <c r="S152" s="19">
        <v>0.99266441000000005</v>
      </c>
      <c r="T152" s="19">
        <v>0.79847290999999998</v>
      </c>
    </row>
    <row r="153" spans="1:20" ht="15" x14ac:dyDescent="0.2">
      <c r="A153" s="4" t="s">
        <v>502</v>
      </c>
      <c r="B153" s="28">
        <v>12</v>
      </c>
      <c r="C153" s="19">
        <v>0.49995451000000002</v>
      </c>
      <c r="D153" s="19">
        <v>0.94192571999999997</v>
      </c>
      <c r="E153" s="19">
        <v>0.93009956999999999</v>
      </c>
      <c r="F153" s="19">
        <v>1</v>
      </c>
      <c r="G153" s="19">
        <v>0.99594614999999997</v>
      </c>
      <c r="H153" s="24">
        <v>0.99434376999999996</v>
      </c>
      <c r="I153" s="19">
        <v>0.71265234</v>
      </c>
      <c r="J153" s="19">
        <v>0.99472088134417702</v>
      </c>
      <c r="K153" s="19">
        <v>0.53641991</v>
      </c>
      <c r="L153" s="19">
        <v>1</v>
      </c>
      <c r="M153" s="19">
        <v>0.99489643999999999</v>
      </c>
      <c r="N153" s="24">
        <v>0.99893699999999996</v>
      </c>
      <c r="O153" s="19">
        <v>0.4148963</v>
      </c>
      <c r="P153" s="19">
        <v>0.39302565123342798</v>
      </c>
      <c r="Q153" s="19">
        <v>0.27517021000000003</v>
      </c>
      <c r="R153" s="19">
        <v>0.98447490000000004</v>
      </c>
      <c r="S153" s="19">
        <v>0.99266441000000005</v>
      </c>
      <c r="T153" s="19">
        <v>0.88021764999999996</v>
      </c>
    </row>
    <row r="154" spans="1:20" ht="15" x14ac:dyDescent="0.2">
      <c r="A154" s="4" t="s">
        <v>432</v>
      </c>
      <c r="B154" s="28">
        <v>41</v>
      </c>
      <c r="C154" s="19">
        <v>0.50530114000000004</v>
      </c>
      <c r="D154" s="19">
        <v>0.91714087</v>
      </c>
      <c r="E154" s="19">
        <v>0.44541325999999998</v>
      </c>
      <c r="F154" s="19">
        <v>1</v>
      </c>
      <c r="G154" s="19">
        <v>0.99594614999999997</v>
      </c>
      <c r="H154" s="24">
        <v>0.99434376999999996</v>
      </c>
      <c r="I154" s="19">
        <v>1</v>
      </c>
      <c r="J154" s="19">
        <v>0.85936087020926699</v>
      </c>
      <c r="K154" s="19">
        <v>0.77942493999999996</v>
      </c>
      <c r="L154" s="19">
        <v>1</v>
      </c>
      <c r="M154" s="19">
        <v>0.97712513999999995</v>
      </c>
      <c r="N154" s="24">
        <v>0.99893699999999996</v>
      </c>
      <c r="O154" s="19">
        <v>0.52834996999999995</v>
      </c>
      <c r="P154" s="19">
        <v>0.82832737472414597</v>
      </c>
      <c r="Q154" s="19">
        <v>0.32955422000000001</v>
      </c>
      <c r="R154" s="19">
        <v>0.98447490000000004</v>
      </c>
      <c r="S154" s="19">
        <v>0.99266441000000005</v>
      </c>
      <c r="T154" s="19">
        <v>0.90320736999999995</v>
      </c>
    </row>
    <row r="155" spans="1:20" ht="15" x14ac:dyDescent="0.2">
      <c r="A155" s="4" t="s">
        <v>239</v>
      </c>
      <c r="B155" s="28">
        <v>201</v>
      </c>
      <c r="C155" s="19">
        <v>0.50546380999999996</v>
      </c>
      <c r="D155" s="19">
        <v>0.95755069000000004</v>
      </c>
      <c r="E155" s="19">
        <v>0.14379902</v>
      </c>
      <c r="F155" s="19">
        <v>1</v>
      </c>
      <c r="G155" s="19">
        <v>0.99594614999999997</v>
      </c>
      <c r="H155" s="24">
        <v>0.95119677999999996</v>
      </c>
      <c r="I155" s="19">
        <v>0.91648819999999998</v>
      </c>
      <c r="J155" s="19">
        <v>0.83120187216712205</v>
      </c>
      <c r="K155" s="19">
        <v>0.73546997000000003</v>
      </c>
      <c r="L155" s="19">
        <v>1</v>
      </c>
      <c r="M155" s="19">
        <v>0.97320934000000003</v>
      </c>
      <c r="N155" s="24">
        <v>0.99893699999999996</v>
      </c>
      <c r="O155" s="19">
        <v>6.5897700000000003E-2</v>
      </c>
      <c r="P155" s="19">
        <v>0.98413025956383504</v>
      </c>
      <c r="Q155" s="19">
        <v>3.621042E-2</v>
      </c>
      <c r="R155" s="19">
        <v>0.98447490000000004</v>
      </c>
      <c r="S155" s="19">
        <v>0.99266441000000005</v>
      </c>
      <c r="T155" s="19">
        <v>0.79847290999999998</v>
      </c>
    </row>
    <row r="156" spans="1:20" ht="15" x14ac:dyDescent="0.2">
      <c r="A156" s="4" t="s">
        <v>369</v>
      </c>
      <c r="B156" s="28">
        <v>183</v>
      </c>
      <c r="C156" s="19">
        <v>0.50579940000000001</v>
      </c>
      <c r="D156" s="19">
        <v>0.33623821999999998</v>
      </c>
      <c r="E156" s="19">
        <v>0.44900508</v>
      </c>
      <c r="F156" s="19">
        <v>1</v>
      </c>
      <c r="G156" s="19">
        <v>0.96075683999999995</v>
      </c>
      <c r="H156" s="24">
        <v>0.99434376999999996</v>
      </c>
      <c r="I156" s="19">
        <v>0.34948200000000001</v>
      </c>
      <c r="J156" s="19">
        <v>0.34943724698259698</v>
      </c>
      <c r="K156" s="19">
        <v>0.20393433</v>
      </c>
      <c r="L156" s="19">
        <v>1</v>
      </c>
      <c r="M156" s="19">
        <v>0.90575260000000002</v>
      </c>
      <c r="N156" s="24">
        <v>0.99893699999999996</v>
      </c>
      <c r="O156" s="19">
        <v>0.69574716000000003</v>
      </c>
      <c r="P156" s="19">
        <v>0.46348194433519302</v>
      </c>
      <c r="Q156" s="19">
        <v>0.55256737</v>
      </c>
      <c r="R156" s="19">
        <v>0.98447490000000004</v>
      </c>
      <c r="S156" s="19">
        <v>0.99266441000000005</v>
      </c>
      <c r="T156" s="19">
        <v>0.96000490999999999</v>
      </c>
    </row>
    <row r="157" spans="1:20" ht="15" x14ac:dyDescent="0.2">
      <c r="A157" s="4" t="s">
        <v>219</v>
      </c>
      <c r="B157" s="28">
        <v>194</v>
      </c>
      <c r="C157" s="19">
        <v>0.50846122000000005</v>
      </c>
      <c r="D157" s="19">
        <v>0.57883284000000002</v>
      </c>
      <c r="E157" s="19">
        <v>0.10481972000000001</v>
      </c>
      <c r="F157" s="19">
        <v>1</v>
      </c>
      <c r="G157" s="19">
        <v>0.96075683999999995</v>
      </c>
      <c r="H157" s="24">
        <v>0.95119677999999996</v>
      </c>
      <c r="I157" s="19">
        <v>0.68541415999999999</v>
      </c>
      <c r="J157" s="19">
        <v>0.60220312744061599</v>
      </c>
      <c r="K157" s="19">
        <v>0.46437244999999999</v>
      </c>
      <c r="L157" s="19">
        <v>1</v>
      </c>
      <c r="M157" s="19">
        <v>0.90575260000000002</v>
      </c>
      <c r="N157" s="24">
        <v>0.99893699999999996</v>
      </c>
      <c r="O157" s="19">
        <v>0.10081038</v>
      </c>
      <c r="P157" s="19">
        <v>0.41080436167536799</v>
      </c>
      <c r="Q157" s="19">
        <v>5.5866079999999999E-2</v>
      </c>
      <c r="R157" s="19">
        <v>0.98447490000000004</v>
      </c>
      <c r="S157" s="19">
        <v>0.99266441000000005</v>
      </c>
      <c r="T157" s="19">
        <v>0.87040910999999999</v>
      </c>
    </row>
    <row r="158" spans="1:20" ht="15" x14ac:dyDescent="0.2">
      <c r="A158" s="4" t="s">
        <v>391</v>
      </c>
      <c r="B158" s="28">
        <v>5297</v>
      </c>
      <c r="C158" s="19">
        <v>0.51510816999999998</v>
      </c>
      <c r="D158" s="19">
        <v>0.56942092</v>
      </c>
      <c r="E158" s="19">
        <v>0.31639922999999998</v>
      </c>
      <c r="F158" s="19">
        <v>1</v>
      </c>
      <c r="G158" s="19">
        <v>0.96075683999999995</v>
      </c>
      <c r="H158" s="24">
        <v>0.99434376999999996</v>
      </c>
      <c r="I158" s="19">
        <v>0.49155531000000002</v>
      </c>
      <c r="J158" s="19">
        <v>0.57095300920552605</v>
      </c>
      <c r="K158" s="19">
        <v>0.30299828000000001</v>
      </c>
      <c r="L158" s="19">
        <v>1</v>
      </c>
      <c r="M158" s="19">
        <v>0.90575260000000002</v>
      </c>
      <c r="N158" s="24">
        <v>0.99893699999999996</v>
      </c>
      <c r="O158" s="19">
        <v>0.78596356000000001</v>
      </c>
      <c r="P158" s="19">
        <v>0.55751720577279995</v>
      </c>
      <c r="Q158" s="19">
        <v>0.85728148000000004</v>
      </c>
      <c r="R158" s="19">
        <v>0.98447490000000004</v>
      </c>
      <c r="S158" s="19">
        <v>0.99266441000000005</v>
      </c>
      <c r="T158" s="19">
        <v>0.98712449000000002</v>
      </c>
    </row>
    <row r="159" spans="1:20" ht="15" x14ac:dyDescent="0.2">
      <c r="A159" s="4" t="s">
        <v>251</v>
      </c>
      <c r="B159" s="28">
        <v>71</v>
      </c>
      <c r="C159" s="19">
        <v>0.51806037999999999</v>
      </c>
      <c r="D159" s="19">
        <v>0.12208046</v>
      </c>
      <c r="E159" s="19">
        <v>0.48144594000000002</v>
      </c>
      <c r="F159" s="19">
        <v>1</v>
      </c>
      <c r="G159" s="19">
        <v>0.96075683999999995</v>
      </c>
      <c r="H159" s="24">
        <v>0.99434376999999996</v>
      </c>
      <c r="I159" s="19">
        <v>0.24391213</v>
      </c>
      <c r="J159" s="19">
        <v>0.13821344112216699</v>
      </c>
      <c r="K159" s="19">
        <v>0.74312944000000003</v>
      </c>
      <c r="L159" s="19">
        <v>1</v>
      </c>
      <c r="M159" s="19">
        <v>0.90575260000000002</v>
      </c>
      <c r="N159" s="24">
        <v>0.99893699999999996</v>
      </c>
      <c r="O159" s="19">
        <v>0.47512680000000002</v>
      </c>
      <c r="P159" s="19">
        <v>0.290423629545637</v>
      </c>
      <c r="Q159" s="19">
        <v>0.43004872999999999</v>
      </c>
      <c r="R159" s="19">
        <v>0.98447490000000004</v>
      </c>
      <c r="S159" s="19">
        <v>0.99266441000000005</v>
      </c>
      <c r="T159" s="19">
        <v>0.96000490999999999</v>
      </c>
    </row>
    <row r="160" spans="1:20" ht="15" x14ac:dyDescent="0.2">
      <c r="A160" s="4" t="s">
        <v>425</v>
      </c>
      <c r="B160" s="28">
        <v>92</v>
      </c>
      <c r="C160" s="19">
        <v>0.52353307999999998</v>
      </c>
      <c r="D160" s="19">
        <v>0.32277700999999998</v>
      </c>
      <c r="E160" s="19">
        <v>0.42697669999999999</v>
      </c>
      <c r="F160" s="19">
        <v>1</v>
      </c>
      <c r="G160" s="19">
        <v>0.96075683999999995</v>
      </c>
      <c r="H160" s="24">
        <v>0.99434376999999996</v>
      </c>
      <c r="I160" s="19">
        <v>0.43053502999999999</v>
      </c>
      <c r="J160" s="19">
        <v>0.26242563579914902</v>
      </c>
      <c r="K160" s="19">
        <v>0.31608023000000002</v>
      </c>
      <c r="L160" s="19">
        <v>1</v>
      </c>
      <c r="M160" s="19">
        <v>0.90575260000000002</v>
      </c>
      <c r="N160" s="24">
        <v>0.99893699999999996</v>
      </c>
      <c r="O160" s="19">
        <v>0.85236546999999996</v>
      </c>
      <c r="P160" s="19">
        <v>0.63935496171595596</v>
      </c>
      <c r="Q160" s="19">
        <v>0.93463333999999998</v>
      </c>
      <c r="R160" s="19">
        <v>0.98447490000000004</v>
      </c>
      <c r="S160" s="19">
        <v>0.99266441000000005</v>
      </c>
      <c r="T160" s="19">
        <v>0.98712449000000002</v>
      </c>
    </row>
    <row r="161" spans="1:20" ht="15" x14ac:dyDescent="0.2">
      <c r="A161" s="4" t="s">
        <v>373</v>
      </c>
      <c r="B161" s="28">
        <v>544</v>
      </c>
      <c r="C161" s="19">
        <v>0.52430434000000004</v>
      </c>
      <c r="D161" s="19">
        <v>0.48129516</v>
      </c>
      <c r="E161" s="19">
        <v>0.80767246999999998</v>
      </c>
      <c r="F161" s="19">
        <v>1</v>
      </c>
      <c r="G161" s="19">
        <v>0.96075683999999995</v>
      </c>
      <c r="H161" s="24">
        <v>0.99434376999999996</v>
      </c>
      <c r="I161" s="19">
        <v>0.52486653999999999</v>
      </c>
      <c r="J161" s="19">
        <v>0.320615867125083</v>
      </c>
      <c r="K161" s="19">
        <v>0.57417105000000002</v>
      </c>
      <c r="L161" s="19">
        <v>1</v>
      </c>
      <c r="M161" s="19">
        <v>0.90575260000000002</v>
      </c>
      <c r="N161" s="24">
        <v>0.99893699999999996</v>
      </c>
      <c r="O161" s="19">
        <v>0.36991593</v>
      </c>
      <c r="P161" s="19">
        <v>0.873172865360065</v>
      </c>
      <c r="Q161" s="19">
        <v>0.21794252</v>
      </c>
      <c r="R161" s="19">
        <v>0.98447490000000004</v>
      </c>
      <c r="S161" s="19">
        <v>0.99266441000000005</v>
      </c>
      <c r="T161" s="19">
        <v>0.88021764999999996</v>
      </c>
    </row>
    <row r="162" spans="1:20" ht="15" x14ac:dyDescent="0.2">
      <c r="A162" s="4" t="s">
        <v>370</v>
      </c>
      <c r="B162" s="28">
        <v>59</v>
      </c>
      <c r="C162" s="19">
        <v>0.52962666999999997</v>
      </c>
      <c r="D162" s="19">
        <v>0.99209133000000005</v>
      </c>
      <c r="E162" s="19">
        <v>0.53449252000000003</v>
      </c>
      <c r="F162" s="19">
        <v>1</v>
      </c>
      <c r="G162" s="19">
        <v>0.99636658</v>
      </c>
      <c r="H162" s="24">
        <v>0.99434376999999996</v>
      </c>
      <c r="I162" s="19">
        <v>1</v>
      </c>
      <c r="J162" s="19">
        <v>0.99489643883040502</v>
      </c>
      <c r="K162" s="19">
        <v>0.82412688000000001</v>
      </c>
      <c r="L162" s="19">
        <v>1</v>
      </c>
      <c r="M162" s="19">
        <v>0.99489643999999999</v>
      </c>
      <c r="N162" s="24">
        <v>0.99893699999999996</v>
      </c>
      <c r="O162" s="19">
        <v>0.1865164</v>
      </c>
      <c r="P162" s="19">
        <v>0.63852525045022102</v>
      </c>
      <c r="Q162" s="19">
        <v>0.10515861999999999</v>
      </c>
      <c r="R162" s="19">
        <v>0.98447490000000004</v>
      </c>
      <c r="S162" s="19">
        <v>0.99266441000000005</v>
      </c>
      <c r="T162" s="19">
        <v>0.88021764999999996</v>
      </c>
    </row>
    <row r="163" spans="1:20" ht="15" x14ac:dyDescent="0.2">
      <c r="A163" s="4" t="s">
        <v>478</v>
      </c>
      <c r="B163" s="28">
        <v>24</v>
      </c>
      <c r="C163" s="19">
        <v>0.53634468999999996</v>
      </c>
      <c r="D163" s="19">
        <v>0.46516549000000001</v>
      </c>
      <c r="E163" s="19">
        <v>0.34251068000000001</v>
      </c>
      <c r="F163" s="19">
        <v>1</v>
      </c>
      <c r="G163" s="19">
        <v>0.96075683999999995</v>
      </c>
      <c r="H163" s="24">
        <v>0.99434376999999996</v>
      </c>
      <c r="I163" s="19">
        <v>0.71629231999999998</v>
      </c>
      <c r="J163" s="19">
        <v>0.51237657056077601</v>
      </c>
      <c r="K163" s="19">
        <v>0.64681661999999995</v>
      </c>
      <c r="L163" s="19">
        <v>1</v>
      </c>
      <c r="M163" s="19">
        <v>0.90575260000000002</v>
      </c>
      <c r="N163" s="24">
        <v>0.99893699999999996</v>
      </c>
      <c r="O163" s="19">
        <v>0.42669404999999999</v>
      </c>
      <c r="P163" s="19">
        <v>0.28453777220917398</v>
      </c>
      <c r="Q163" s="19">
        <v>0.28598704000000003</v>
      </c>
      <c r="R163" s="19">
        <v>0.98447490000000004</v>
      </c>
      <c r="S163" s="19">
        <v>0.99266441000000005</v>
      </c>
      <c r="T163" s="19">
        <v>0.88021764999999996</v>
      </c>
    </row>
    <row r="164" spans="1:20" ht="15" x14ac:dyDescent="0.2">
      <c r="A164" s="4" t="s">
        <v>376</v>
      </c>
      <c r="B164" s="28">
        <v>161</v>
      </c>
      <c r="C164" s="19">
        <v>0.53657337000000005</v>
      </c>
      <c r="D164" s="19">
        <v>0.33495554999999999</v>
      </c>
      <c r="E164" s="19">
        <v>0.39637397000000002</v>
      </c>
      <c r="F164" s="19">
        <v>1</v>
      </c>
      <c r="G164" s="19">
        <v>0.96075683999999995</v>
      </c>
      <c r="H164" s="24">
        <v>0.99434376999999996</v>
      </c>
      <c r="I164" s="19">
        <v>0.49695428000000003</v>
      </c>
      <c r="J164" s="19">
        <v>0.311005430574467</v>
      </c>
      <c r="K164" s="19">
        <v>0.88134641999999996</v>
      </c>
      <c r="L164" s="19">
        <v>1</v>
      </c>
      <c r="M164" s="19">
        <v>0.90575260000000002</v>
      </c>
      <c r="N164" s="24">
        <v>0.99893699999999996</v>
      </c>
      <c r="O164" s="19">
        <v>0.30981427</v>
      </c>
      <c r="P164" s="19">
        <v>0.56395567276945702</v>
      </c>
      <c r="Q164" s="19">
        <v>0.17967278</v>
      </c>
      <c r="R164" s="19">
        <v>0.98447490000000004</v>
      </c>
      <c r="S164" s="19">
        <v>0.99266441000000005</v>
      </c>
      <c r="T164" s="19">
        <v>0.88021764999999996</v>
      </c>
    </row>
    <row r="165" spans="1:20" ht="15" x14ac:dyDescent="0.2">
      <c r="A165" s="4" t="s">
        <v>221</v>
      </c>
      <c r="B165" s="28">
        <v>52</v>
      </c>
      <c r="C165" s="19">
        <v>0.53734287000000003</v>
      </c>
      <c r="D165" s="19">
        <v>0.35601548999999999</v>
      </c>
      <c r="E165" s="19">
        <v>4.8346920000000002E-2</v>
      </c>
      <c r="F165" s="19">
        <v>1</v>
      </c>
      <c r="G165" s="19">
        <v>0.96075683999999995</v>
      </c>
      <c r="H165" s="24">
        <v>0.95119677999999996</v>
      </c>
      <c r="I165" s="19">
        <v>0.53012572000000002</v>
      </c>
      <c r="J165" s="19">
        <v>0.34551012136564002</v>
      </c>
      <c r="K165" s="19">
        <v>0.34693984</v>
      </c>
      <c r="L165" s="19">
        <v>1</v>
      </c>
      <c r="M165" s="19">
        <v>0.90575260000000002</v>
      </c>
      <c r="N165" s="24">
        <v>0.99893699999999996</v>
      </c>
      <c r="O165" s="19">
        <v>6.8667779999999998E-2</v>
      </c>
      <c r="P165" s="19">
        <v>0.44791896320966201</v>
      </c>
      <c r="Q165" s="19">
        <v>3.8101549999999998E-2</v>
      </c>
      <c r="R165" s="19">
        <v>0.98447490000000004</v>
      </c>
      <c r="S165" s="19">
        <v>0.99266441000000005</v>
      </c>
      <c r="T165" s="19">
        <v>0.79847290999999998</v>
      </c>
    </row>
    <row r="166" spans="1:20" ht="15" x14ac:dyDescent="0.2">
      <c r="A166" s="4" t="s">
        <v>217</v>
      </c>
      <c r="B166" s="28">
        <v>1011</v>
      </c>
      <c r="C166" s="19">
        <v>0.54265629000000004</v>
      </c>
      <c r="D166" s="19">
        <v>0.41224527999999999</v>
      </c>
      <c r="E166" s="19">
        <v>0.22094092000000001</v>
      </c>
      <c r="F166" s="19">
        <v>1</v>
      </c>
      <c r="G166" s="19">
        <v>0.96075683999999995</v>
      </c>
      <c r="H166" s="24">
        <v>0.95119677999999996</v>
      </c>
      <c r="I166" s="19">
        <v>0.41558063000000001</v>
      </c>
      <c r="J166" s="19">
        <v>0.29488792177741602</v>
      </c>
      <c r="K166" s="19">
        <v>0.26166530999999998</v>
      </c>
      <c r="L166" s="19">
        <v>1</v>
      </c>
      <c r="M166" s="19">
        <v>0.90575260000000002</v>
      </c>
      <c r="N166" s="24">
        <v>0.99893699999999996</v>
      </c>
      <c r="O166" s="19">
        <v>0.82971837000000004</v>
      </c>
      <c r="P166" s="19">
        <v>0.91613483878577595</v>
      </c>
      <c r="Q166" s="19">
        <v>0.62303713000000005</v>
      </c>
      <c r="R166" s="19">
        <v>0.98447490000000004</v>
      </c>
      <c r="S166" s="19">
        <v>0.99266441000000005</v>
      </c>
      <c r="T166" s="19">
        <v>0.96967791999999997</v>
      </c>
    </row>
    <row r="167" spans="1:20" ht="15" x14ac:dyDescent="0.2">
      <c r="A167" s="4" t="s">
        <v>343</v>
      </c>
      <c r="B167" s="28">
        <v>114</v>
      </c>
      <c r="C167" s="19">
        <v>0.54704293000000004</v>
      </c>
      <c r="D167" s="19">
        <v>0.11955307</v>
      </c>
      <c r="E167" s="19">
        <v>0.24207698999999999</v>
      </c>
      <c r="F167" s="19">
        <v>1</v>
      </c>
      <c r="G167" s="19">
        <v>0.96075683999999995</v>
      </c>
      <c r="H167" s="24">
        <v>0.95119677999999996</v>
      </c>
      <c r="I167" s="19">
        <v>0.25447623000000003</v>
      </c>
      <c r="J167" s="19">
        <v>0.13988539949807599</v>
      </c>
      <c r="K167" s="19">
        <v>0.60341168999999995</v>
      </c>
      <c r="L167" s="19">
        <v>1</v>
      </c>
      <c r="M167" s="19">
        <v>0.90575260000000002</v>
      </c>
      <c r="N167" s="24">
        <v>0.99893699999999996</v>
      </c>
      <c r="O167" s="19">
        <v>0.32396452999999997</v>
      </c>
      <c r="P167" s="19">
        <v>0.32863096426238703</v>
      </c>
      <c r="Q167" s="19">
        <v>0.18828104000000001</v>
      </c>
      <c r="R167" s="19">
        <v>0.98447490000000004</v>
      </c>
      <c r="S167" s="19">
        <v>0.99266441000000005</v>
      </c>
      <c r="T167" s="19">
        <v>0.88021764999999996</v>
      </c>
    </row>
    <row r="168" spans="1:20" ht="15" x14ac:dyDescent="0.2">
      <c r="A168" s="4" t="s">
        <v>480</v>
      </c>
      <c r="B168" s="28">
        <v>558</v>
      </c>
      <c r="C168" s="19">
        <v>0.54711792999999997</v>
      </c>
      <c r="D168" s="19">
        <v>0.4428745</v>
      </c>
      <c r="E168" s="19">
        <v>4.809008E-2</v>
      </c>
      <c r="F168" s="19">
        <v>1</v>
      </c>
      <c r="G168" s="19">
        <v>0.96075683999999995</v>
      </c>
      <c r="H168" s="24">
        <v>0.95119677999999996</v>
      </c>
      <c r="I168" s="19">
        <v>0.2220422</v>
      </c>
      <c r="J168" s="19">
        <v>0.376205544649238</v>
      </c>
      <c r="K168" s="19">
        <v>0.12068640999999999</v>
      </c>
      <c r="L168" s="19">
        <v>1</v>
      </c>
      <c r="M168" s="19">
        <v>0.90575260000000002</v>
      </c>
      <c r="N168" s="24">
        <v>0.99893699999999996</v>
      </c>
      <c r="O168" s="19">
        <v>0.38579379000000003</v>
      </c>
      <c r="P168" s="19">
        <v>0.72914514542208098</v>
      </c>
      <c r="Q168" s="19">
        <v>0.22165873999999999</v>
      </c>
      <c r="R168" s="19">
        <v>0.98447490000000004</v>
      </c>
      <c r="S168" s="19">
        <v>0.99266441000000005</v>
      </c>
      <c r="T168" s="19">
        <v>0.88021764999999996</v>
      </c>
    </row>
    <row r="169" spans="1:20" ht="15" x14ac:dyDescent="0.2">
      <c r="A169" s="4" t="s">
        <v>340</v>
      </c>
      <c r="B169" s="28">
        <v>11</v>
      </c>
      <c r="C169" s="19">
        <v>0.55593079000000001</v>
      </c>
      <c r="D169" s="19">
        <v>4.8232450000000003E-2</v>
      </c>
      <c r="E169" s="19">
        <v>0.138629</v>
      </c>
      <c r="F169" s="19">
        <v>1</v>
      </c>
      <c r="G169" s="19">
        <v>0.89189516000000002</v>
      </c>
      <c r="H169" s="24">
        <v>0.95119677999999996</v>
      </c>
      <c r="I169" s="19">
        <v>6.1629330000000003E-2</v>
      </c>
      <c r="J169" s="19">
        <v>3.6008026733543301E-2</v>
      </c>
      <c r="K169" s="19">
        <v>0.17005834</v>
      </c>
      <c r="L169" s="19">
        <v>1</v>
      </c>
      <c r="M169" s="19">
        <v>0.90575260000000002</v>
      </c>
      <c r="N169" s="24">
        <v>0.99893699999999996</v>
      </c>
      <c r="O169" s="19">
        <v>0.77843507000000001</v>
      </c>
      <c r="P169" s="19">
        <v>0.82039742718807795</v>
      </c>
      <c r="Q169" s="19">
        <v>0.57423804000000001</v>
      </c>
      <c r="R169" s="19">
        <v>0.98447490000000004</v>
      </c>
      <c r="S169" s="19">
        <v>0.99266441000000005</v>
      </c>
      <c r="T169" s="19">
        <v>0.96000490999999999</v>
      </c>
    </row>
    <row r="170" spans="1:20" ht="15" x14ac:dyDescent="0.2">
      <c r="A170" s="4" t="s">
        <v>294</v>
      </c>
      <c r="B170" s="28">
        <v>55</v>
      </c>
      <c r="C170" s="19">
        <v>0.56057389999999996</v>
      </c>
      <c r="D170" s="19">
        <v>0.71480030000000006</v>
      </c>
      <c r="E170" s="19">
        <v>0.70212894999999997</v>
      </c>
      <c r="F170" s="19">
        <v>1</v>
      </c>
      <c r="G170" s="19">
        <v>0.96075683999999995</v>
      </c>
      <c r="H170" s="24">
        <v>0.99434376999999996</v>
      </c>
      <c r="I170" s="19">
        <v>0.44422080000000003</v>
      </c>
      <c r="J170" s="19">
        <v>0.80469257060646104</v>
      </c>
      <c r="K170" s="19">
        <v>0.26740568999999997</v>
      </c>
      <c r="L170" s="19">
        <v>1</v>
      </c>
      <c r="M170" s="19">
        <v>0.96594480999999999</v>
      </c>
      <c r="N170" s="24">
        <v>0.99893699999999996</v>
      </c>
      <c r="O170" s="19">
        <v>0.54362312000000002</v>
      </c>
      <c r="P170" s="19">
        <v>0.34282116834311999</v>
      </c>
      <c r="Q170" s="19">
        <v>0.34817376</v>
      </c>
      <c r="R170" s="19">
        <v>0.98447490000000004</v>
      </c>
      <c r="S170" s="19">
        <v>0.99266441000000005</v>
      </c>
      <c r="T170" s="19">
        <v>0.90320736999999995</v>
      </c>
    </row>
    <row r="171" spans="1:20" ht="15" x14ac:dyDescent="0.2">
      <c r="A171" s="4" t="s">
        <v>419</v>
      </c>
      <c r="B171" s="28">
        <v>32</v>
      </c>
      <c r="C171" s="19">
        <v>0.56184962000000005</v>
      </c>
      <c r="D171" s="19">
        <v>0.34690659000000001</v>
      </c>
      <c r="E171" s="19">
        <v>0.11451414</v>
      </c>
      <c r="F171" s="19">
        <v>1</v>
      </c>
      <c r="G171" s="19">
        <v>0.96075683999999995</v>
      </c>
      <c r="H171" s="24">
        <v>0.95119677999999996</v>
      </c>
      <c r="I171" s="19">
        <v>0.29522778</v>
      </c>
      <c r="J171" s="19">
        <v>0.31587871718759403</v>
      </c>
      <c r="K171" s="19">
        <v>0.17385160999999999</v>
      </c>
      <c r="L171" s="19">
        <v>1</v>
      </c>
      <c r="M171" s="19">
        <v>0.90575260000000002</v>
      </c>
      <c r="N171" s="24">
        <v>0.99893699999999996</v>
      </c>
      <c r="O171" s="19">
        <v>0.64827305999999996</v>
      </c>
      <c r="P171" s="19">
        <v>0.54967545854491195</v>
      </c>
      <c r="Q171" s="19">
        <v>0.43210957</v>
      </c>
      <c r="R171" s="19">
        <v>0.98447490000000004</v>
      </c>
      <c r="S171" s="19">
        <v>0.99266441000000005</v>
      </c>
      <c r="T171" s="19">
        <v>0.96000490999999999</v>
      </c>
    </row>
    <row r="172" spans="1:20" ht="15" x14ac:dyDescent="0.2">
      <c r="A172" s="4" t="s">
        <v>278</v>
      </c>
      <c r="B172" s="28">
        <v>16</v>
      </c>
      <c r="C172" s="19">
        <v>0.56273404000000005</v>
      </c>
      <c r="D172" s="19">
        <v>0.51481823999999998</v>
      </c>
      <c r="E172" s="19">
        <v>0.3739922</v>
      </c>
      <c r="F172" s="19">
        <v>1</v>
      </c>
      <c r="G172" s="19">
        <v>0.96075683999999995</v>
      </c>
      <c r="H172" s="24">
        <v>0.99434376999999996</v>
      </c>
      <c r="I172" s="19">
        <v>0.4930563</v>
      </c>
      <c r="J172" s="19">
        <v>0.54911956776642201</v>
      </c>
      <c r="K172" s="19">
        <v>0.31551279999999998</v>
      </c>
      <c r="L172" s="19">
        <v>1</v>
      </c>
      <c r="M172" s="19">
        <v>0.90575260000000002</v>
      </c>
      <c r="N172" s="24">
        <v>0.99893699999999996</v>
      </c>
      <c r="O172" s="19">
        <v>0.51624493000000005</v>
      </c>
      <c r="P172" s="19">
        <v>0.333936535444669</v>
      </c>
      <c r="Q172" s="19">
        <v>0.93979836999999999</v>
      </c>
      <c r="R172" s="19">
        <v>0.98447490000000004</v>
      </c>
      <c r="S172" s="19">
        <v>0.99266441000000005</v>
      </c>
      <c r="T172" s="19">
        <v>0.98712449000000002</v>
      </c>
    </row>
    <row r="173" spans="1:20" ht="15" x14ac:dyDescent="0.2">
      <c r="A173" s="4" t="s">
        <v>288</v>
      </c>
      <c r="B173" s="28">
        <v>1693</v>
      </c>
      <c r="C173" s="19">
        <v>0.56596071999999997</v>
      </c>
      <c r="D173" s="19">
        <v>0.79798113000000004</v>
      </c>
      <c r="E173" s="19">
        <v>0.1072525</v>
      </c>
      <c r="F173" s="19">
        <v>1</v>
      </c>
      <c r="G173" s="19">
        <v>0.96075683999999995</v>
      </c>
      <c r="H173" s="24">
        <v>0.95119677999999996</v>
      </c>
      <c r="I173" s="19">
        <v>0.39204059000000002</v>
      </c>
      <c r="J173" s="19">
        <v>0.82741757820236805</v>
      </c>
      <c r="K173" s="19">
        <v>0.23269665</v>
      </c>
      <c r="L173" s="19">
        <v>1</v>
      </c>
      <c r="M173" s="19">
        <v>0.97320934000000003</v>
      </c>
      <c r="N173" s="24">
        <v>0.99893699999999996</v>
      </c>
      <c r="O173" s="19">
        <v>0.43297661999999998</v>
      </c>
      <c r="P173" s="19">
        <v>0.52691193131445002</v>
      </c>
      <c r="Q173" s="19">
        <v>0.26012869</v>
      </c>
      <c r="R173" s="19">
        <v>0.98447490000000004</v>
      </c>
      <c r="S173" s="19">
        <v>0.99266441000000005</v>
      </c>
      <c r="T173" s="19">
        <v>0.88021764999999996</v>
      </c>
    </row>
    <row r="174" spans="1:20" ht="15" x14ac:dyDescent="0.2">
      <c r="A174" s="4" t="s">
        <v>447</v>
      </c>
      <c r="B174" s="28">
        <v>8</v>
      </c>
      <c r="C174" s="19">
        <v>0.56604080999999995</v>
      </c>
      <c r="D174" s="19">
        <v>0.49188950999999997</v>
      </c>
      <c r="E174" s="19">
        <v>0.56181165</v>
      </c>
      <c r="F174" s="19">
        <v>1</v>
      </c>
      <c r="G174" s="19">
        <v>0.96075683999999995</v>
      </c>
      <c r="H174" s="24">
        <v>0.99434376999999996</v>
      </c>
      <c r="I174" s="19">
        <v>0.71949940999999995</v>
      </c>
      <c r="J174" s="19">
        <v>0.53690956787204203</v>
      </c>
      <c r="K174" s="19">
        <v>0.63283571000000005</v>
      </c>
      <c r="L174" s="19">
        <v>1</v>
      </c>
      <c r="M174" s="19">
        <v>0.90575260000000002</v>
      </c>
      <c r="N174" s="24">
        <v>0.99893699999999996</v>
      </c>
      <c r="O174" s="19">
        <v>0.46325614999999998</v>
      </c>
      <c r="P174" s="19">
        <v>0.30779953789318498</v>
      </c>
      <c r="Q174" s="19">
        <v>0.74879099999999998</v>
      </c>
      <c r="R174" s="19">
        <v>0.98447490000000004</v>
      </c>
      <c r="S174" s="19">
        <v>0.99266441000000005</v>
      </c>
      <c r="T174" s="19">
        <v>0.98712449000000002</v>
      </c>
    </row>
    <row r="175" spans="1:20" ht="15" x14ac:dyDescent="0.2">
      <c r="A175" s="4" t="s">
        <v>368</v>
      </c>
      <c r="B175" s="28">
        <v>194</v>
      </c>
      <c r="C175" s="19">
        <v>0.56822289000000004</v>
      </c>
      <c r="D175" s="19">
        <v>0.96711020999999997</v>
      </c>
      <c r="E175" s="19">
        <v>0.78362549000000004</v>
      </c>
      <c r="F175" s="19">
        <v>1</v>
      </c>
      <c r="G175" s="19">
        <v>0.99594614999999997</v>
      </c>
      <c r="H175" s="24">
        <v>0.99434376999999996</v>
      </c>
      <c r="I175" s="19">
        <v>0.89463055000000002</v>
      </c>
      <c r="J175" s="19">
        <v>0.95739155054967195</v>
      </c>
      <c r="K175" s="19">
        <v>0.69927410999999995</v>
      </c>
      <c r="L175" s="19">
        <v>1</v>
      </c>
      <c r="M175" s="19">
        <v>0.98630605999999998</v>
      </c>
      <c r="N175" s="24">
        <v>0.99893699999999996</v>
      </c>
      <c r="O175" s="19">
        <v>0.37892042999999997</v>
      </c>
      <c r="P175" s="19">
        <v>0.74935237074611505</v>
      </c>
      <c r="Q175" s="19">
        <v>0.22119641000000001</v>
      </c>
      <c r="R175" s="19">
        <v>0.98447490000000004</v>
      </c>
      <c r="S175" s="19">
        <v>0.99266441000000005</v>
      </c>
      <c r="T175" s="19">
        <v>0.88021764999999996</v>
      </c>
    </row>
    <row r="176" spans="1:20" ht="15" x14ac:dyDescent="0.2">
      <c r="A176" s="4" t="s">
        <v>418</v>
      </c>
      <c r="B176" s="28">
        <v>343</v>
      </c>
      <c r="C176" s="19">
        <v>0.57427081999999996</v>
      </c>
      <c r="D176" s="19">
        <v>0.39822350000000001</v>
      </c>
      <c r="E176" s="19">
        <v>9.6645239999999993E-2</v>
      </c>
      <c r="F176" s="19">
        <v>1</v>
      </c>
      <c r="G176" s="19">
        <v>0.96075683999999995</v>
      </c>
      <c r="H176" s="24">
        <v>0.95119677999999996</v>
      </c>
      <c r="I176" s="19">
        <v>9.3820929999999997E-2</v>
      </c>
      <c r="J176" s="19">
        <v>0.46909022214135698</v>
      </c>
      <c r="K176" s="19">
        <v>4.8575300000000002E-2</v>
      </c>
      <c r="L176" s="19">
        <v>1</v>
      </c>
      <c r="M176" s="19">
        <v>0.90575260000000002</v>
      </c>
      <c r="N176" s="24">
        <v>0.99893699999999996</v>
      </c>
      <c r="O176" s="19">
        <v>0.56825687999999996</v>
      </c>
      <c r="P176" s="19">
        <v>0.35280574809031601</v>
      </c>
      <c r="Q176" s="19">
        <v>0.97506137999999998</v>
      </c>
      <c r="R176" s="19">
        <v>0.98447490000000004</v>
      </c>
      <c r="S176" s="19">
        <v>0.99266441000000005</v>
      </c>
      <c r="T176" s="19">
        <v>0.98954960000000003</v>
      </c>
    </row>
    <row r="177" spans="1:20" ht="15" x14ac:dyDescent="0.2">
      <c r="A177" s="4" t="s">
        <v>414</v>
      </c>
      <c r="B177" s="28">
        <v>2351</v>
      </c>
      <c r="C177" s="19">
        <v>0.57515969</v>
      </c>
      <c r="D177" s="19">
        <v>0.69921942000000004</v>
      </c>
      <c r="E177" s="19">
        <v>0.22937741</v>
      </c>
      <c r="F177" s="19">
        <v>1</v>
      </c>
      <c r="G177" s="19">
        <v>0.96075683999999995</v>
      </c>
      <c r="H177" s="24">
        <v>0.95119677999999996</v>
      </c>
      <c r="I177" s="19">
        <v>0.77307367999999999</v>
      </c>
      <c r="J177" s="19">
        <v>0.85233361349479497</v>
      </c>
      <c r="K177" s="19">
        <v>0.54471512</v>
      </c>
      <c r="L177" s="19">
        <v>1</v>
      </c>
      <c r="M177" s="19">
        <v>0.97600518999999997</v>
      </c>
      <c r="N177" s="24">
        <v>0.99893699999999996</v>
      </c>
      <c r="O177" s="19">
        <v>0.35717682000000001</v>
      </c>
      <c r="P177" s="19">
        <v>0.25655892993735901</v>
      </c>
      <c r="Q177" s="19">
        <v>0.2339802</v>
      </c>
      <c r="R177" s="19">
        <v>0.98447490000000004</v>
      </c>
      <c r="S177" s="19">
        <v>0.99266441000000005</v>
      </c>
      <c r="T177" s="19">
        <v>0.88021764999999996</v>
      </c>
    </row>
    <row r="178" spans="1:20" ht="15" x14ac:dyDescent="0.2">
      <c r="A178" s="4" t="s">
        <v>440</v>
      </c>
      <c r="B178" s="28">
        <v>1549</v>
      </c>
      <c r="C178" s="19">
        <v>0.57640906999999997</v>
      </c>
      <c r="D178" s="19">
        <v>0.39280869000000002</v>
      </c>
      <c r="E178" s="19">
        <v>0.81639929</v>
      </c>
      <c r="F178" s="19">
        <v>1</v>
      </c>
      <c r="G178" s="19">
        <v>0.96075683999999995</v>
      </c>
      <c r="H178" s="24">
        <v>0.99434376999999996</v>
      </c>
      <c r="I178" s="19">
        <v>0.66328229000000005</v>
      </c>
      <c r="J178" s="19">
        <v>0.44218955073298899</v>
      </c>
      <c r="K178" s="19">
        <v>0.70086850999999994</v>
      </c>
      <c r="L178" s="19">
        <v>1</v>
      </c>
      <c r="M178" s="19">
        <v>0.90575260000000002</v>
      </c>
      <c r="N178" s="24">
        <v>0.99893699999999996</v>
      </c>
      <c r="O178" s="19">
        <v>0.60664125999999996</v>
      </c>
      <c r="P178" s="19">
        <v>0.39536915767115199</v>
      </c>
      <c r="Q178" s="19">
        <v>0.88194676999999999</v>
      </c>
      <c r="R178" s="19">
        <v>0.98447490000000004</v>
      </c>
      <c r="S178" s="19">
        <v>0.99266441000000005</v>
      </c>
      <c r="T178" s="19">
        <v>0.98712449000000002</v>
      </c>
    </row>
    <row r="179" spans="1:20" ht="15" x14ac:dyDescent="0.2">
      <c r="A179" s="4" t="s">
        <v>243</v>
      </c>
      <c r="B179" s="28">
        <v>603</v>
      </c>
      <c r="C179" s="19">
        <v>0.58034536999999997</v>
      </c>
      <c r="D179" s="19">
        <v>0.35200538999999997</v>
      </c>
      <c r="E179" s="19">
        <v>0.85506740000000003</v>
      </c>
      <c r="F179" s="19">
        <v>1</v>
      </c>
      <c r="G179" s="19">
        <v>0.96075683999999995</v>
      </c>
      <c r="H179" s="24">
        <v>0.99434376999999996</v>
      </c>
      <c r="I179" s="19">
        <v>0.37483375000000002</v>
      </c>
      <c r="J179" s="19">
        <v>0.22726100758239001</v>
      </c>
      <c r="K179" s="19">
        <v>0.66390439999999995</v>
      </c>
      <c r="L179" s="19">
        <v>1</v>
      </c>
      <c r="M179" s="19">
        <v>0.90575260000000002</v>
      </c>
      <c r="N179" s="24">
        <v>0.99893699999999996</v>
      </c>
      <c r="O179" s="19">
        <v>0.88039606999999998</v>
      </c>
      <c r="P179" s="19">
        <v>0.90257186280228796</v>
      </c>
      <c r="Q179" s="19">
        <v>0.68241733000000004</v>
      </c>
      <c r="R179" s="19">
        <v>0.98648955999999999</v>
      </c>
      <c r="S179" s="19">
        <v>0.99266441000000005</v>
      </c>
      <c r="T179" s="19">
        <v>0.98357802999999999</v>
      </c>
    </row>
    <row r="180" spans="1:20" ht="15" x14ac:dyDescent="0.2">
      <c r="A180" s="4" t="s">
        <v>255</v>
      </c>
      <c r="B180" s="28">
        <v>787</v>
      </c>
      <c r="C180" s="19">
        <v>0.58258584999999996</v>
      </c>
      <c r="D180" s="19">
        <v>0.35968531999999998</v>
      </c>
      <c r="E180" s="19">
        <v>0.84397412000000005</v>
      </c>
      <c r="F180" s="19">
        <v>1</v>
      </c>
      <c r="G180" s="19">
        <v>0.96075683999999995</v>
      </c>
      <c r="H180" s="24">
        <v>0.99434376999999996</v>
      </c>
      <c r="I180" s="19">
        <v>0.56872659999999997</v>
      </c>
      <c r="J180" s="19">
        <v>0.35171745819864703</v>
      </c>
      <c r="K180" s="19">
        <v>0.49575345999999998</v>
      </c>
      <c r="L180" s="19">
        <v>1</v>
      </c>
      <c r="M180" s="19">
        <v>0.90575260000000002</v>
      </c>
      <c r="N180" s="24">
        <v>0.99893699999999996</v>
      </c>
      <c r="O180" s="19">
        <v>0.76950790999999996</v>
      </c>
      <c r="P180" s="19">
        <v>0.53210655759041803</v>
      </c>
      <c r="Q180" s="19">
        <v>0.54762933999999996</v>
      </c>
      <c r="R180" s="19">
        <v>0.98447490000000004</v>
      </c>
      <c r="S180" s="19">
        <v>0.99266441000000005</v>
      </c>
      <c r="T180" s="19">
        <v>0.96000490999999999</v>
      </c>
    </row>
    <row r="181" spans="1:20" ht="15" x14ac:dyDescent="0.2">
      <c r="A181" s="4" t="s">
        <v>438</v>
      </c>
      <c r="B181" s="28">
        <v>70</v>
      </c>
      <c r="C181" s="19">
        <v>0.59037684999999995</v>
      </c>
      <c r="D181" s="19">
        <v>0.38143766000000001</v>
      </c>
      <c r="E181" s="19">
        <v>0.76036382000000002</v>
      </c>
      <c r="F181" s="19">
        <v>1</v>
      </c>
      <c r="G181" s="19">
        <v>0.96075683999999995</v>
      </c>
      <c r="H181" s="24">
        <v>0.99434376999999996</v>
      </c>
      <c r="I181" s="19">
        <v>0.61635443000000001</v>
      </c>
      <c r="J181" s="19">
        <v>0.40746870984695599</v>
      </c>
      <c r="K181" s="19">
        <v>0.64366772999999999</v>
      </c>
      <c r="L181" s="19">
        <v>1</v>
      </c>
      <c r="M181" s="19">
        <v>0.90575260000000002</v>
      </c>
      <c r="N181" s="24">
        <v>0.99893699999999996</v>
      </c>
      <c r="O181" s="19">
        <v>0.57911367000000002</v>
      </c>
      <c r="P181" s="19">
        <v>0.37008932992974503</v>
      </c>
      <c r="Q181" s="19">
        <v>0.74761149999999998</v>
      </c>
      <c r="R181" s="19">
        <v>0.98447490000000004</v>
      </c>
      <c r="S181" s="19">
        <v>0.99266441000000005</v>
      </c>
      <c r="T181" s="19">
        <v>0.98712449000000002</v>
      </c>
    </row>
    <row r="182" spans="1:20" ht="15" x14ac:dyDescent="0.2">
      <c r="A182" s="4" t="s">
        <v>364</v>
      </c>
      <c r="B182" s="28">
        <v>221</v>
      </c>
      <c r="C182" s="19">
        <v>0.59288996999999999</v>
      </c>
      <c r="D182" s="19">
        <v>0.44785069</v>
      </c>
      <c r="E182" s="19">
        <v>0.37177041</v>
      </c>
      <c r="F182" s="19">
        <v>1</v>
      </c>
      <c r="G182" s="19">
        <v>0.96075683999999995</v>
      </c>
      <c r="H182" s="24">
        <v>0.99434376999999996</v>
      </c>
      <c r="I182" s="19">
        <v>0.51617946999999997</v>
      </c>
      <c r="J182" s="19">
        <v>0.360050998642506</v>
      </c>
      <c r="K182" s="19">
        <v>0.32297300000000001</v>
      </c>
      <c r="L182" s="19">
        <v>1</v>
      </c>
      <c r="M182" s="19">
        <v>0.90575260000000002</v>
      </c>
      <c r="N182" s="24">
        <v>0.99893699999999996</v>
      </c>
      <c r="O182" s="19">
        <v>0.93465312</v>
      </c>
      <c r="P182" s="19">
        <v>0.75861258876936499</v>
      </c>
      <c r="Q182" s="19">
        <v>0.91867454999999998</v>
      </c>
      <c r="R182" s="19">
        <v>0.99978573999999998</v>
      </c>
      <c r="S182" s="19">
        <v>0.99266441000000005</v>
      </c>
      <c r="T182" s="19">
        <v>0.98712449000000002</v>
      </c>
    </row>
    <row r="183" spans="1:20" ht="15" x14ac:dyDescent="0.2">
      <c r="A183" s="4" t="s">
        <v>312</v>
      </c>
      <c r="B183" s="28">
        <v>23</v>
      </c>
      <c r="C183" s="19">
        <v>0.59879906999999999</v>
      </c>
      <c r="D183" s="19">
        <v>0.42885625999999999</v>
      </c>
      <c r="E183" s="19">
        <v>0.73153592999999995</v>
      </c>
      <c r="F183" s="19">
        <v>1</v>
      </c>
      <c r="G183" s="19">
        <v>0.96075683999999995</v>
      </c>
      <c r="H183" s="24">
        <v>0.99434376999999996</v>
      </c>
      <c r="I183" s="19">
        <v>0.54265560999999995</v>
      </c>
      <c r="J183" s="19">
        <v>0.35105505708305201</v>
      </c>
      <c r="K183" s="19">
        <v>0.40286792999999999</v>
      </c>
      <c r="L183" s="19">
        <v>1</v>
      </c>
      <c r="M183" s="19">
        <v>0.90575260000000002</v>
      </c>
      <c r="N183" s="24">
        <v>0.99893699999999996</v>
      </c>
      <c r="O183" s="19">
        <v>0.68980843999999997</v>
      </c>
      <c r="P183" s="19">
        <v>0.699315008548682</v>
      </c>
      <c r="Q183" s="19">
        <v>0.47199292999999998</v>
      </c>
      <c r="R183" s="19">
        <v>0.98447490000000004</v>
      </c>
      <c r="S183" s="19">
        <v>0.99266441000000005</v>
      </c>
      <c r="T183" s="19">
        <v>0.96000490999999999</v>
      </c>
    </row>
    <row r="184" spans="1:20" ht="15" x14ac:dyDescent="0.2">
      <c r="A184" s="4" t="s">
        <v>451</v>
      </c>
      <c r="B184" s="28">
        <v>891</v>
      </c>
      <c r="C184" s="19">
        <v>0.60105618000000005</v>
      </c>
      <c r="D184" s="19">
        <v>0.62126630999999999</v>
      </c>
      <c r="E184" s="19">
        <v>0.37448221999999998</v>
      </c>
      <c r="F184" s="19">
        <v>1</v>
      </c>
      <c r="G184" s="19">
        <v>0.96075683999999995</v>
      </c>
      <c r="H184" s="24">
        <v>0.99434376999999996</v>
      </c>
      <c r="I184" s="19">
        <v>0.79567905000000005</v>
      </c>
      <c r="J184" s="19">
        <v>0.55852019979030099</v>
      </c>
      <c r="K184" s="19">
        <v>0.73942355999999998</v>
      </c>
      <c r="L184" s="19">
        <v>1</v>
      </c>
      <c r="M184" s="19">
        <v>0.90575260000000002</v>
      </c>
      <c r="N184" s="24">
        <v>0.99893699999999996</v>
      </c>
      <c r="O184" s="19">
        <v>0.49206703000000002</v>
      </c>
      <c r="P184" s="19">
        <v>0.70936149176489205</v>
      </c>
      <c r="Q184" s="19">
        <v>0.29777811999999998</v>
      </c>
      <c r="R184" s="19">
        <v>0.98447490000000004</v>
      </c>
      <c r="S184" s="19">
        <v>0.99266441000000005</v>
      </c>
      <c r="T184" s="19">
        <v>0.88021764999999996</v>
      </c>
    </row>
    <row r="185" spans="1:20" ht="15" x14ac:dyDescent="0.2">
      <c r="A185" s="4" t="s">
        <v>265</v>
      </c>
      <c r="B185" s="28">
        <v>4</v>
      </c>
      <c r="C185" s="19">
        <v>0.60893059000000005</v>
      </c>
      <c r="D185" s="19">
        <v>5.7171710000000001E-2</v>
      </c>
      <c r="E185" s="19">
        <v>0.16300566</v>
      </c>
      <c r="F185" s="19">
        <v>1</v>
      </c>
      <c r="G185" s="19">
        <v>0.89189516000000002</v>
      </c>
      <c r="H185" s="24">
        <v>0.95119677999999996</v>
      </c>
      <c r="I185" s="19">
        <v>5.851431E-2</v>
      </c>
      <c r="J185" s="19">
        <v>4.6212052052189402E-2</v>
      </c>
      <c r="K185" s="19">
        <v>0.12543129</v>
      </c>
      <c r="L185" s="19">
        <v>1</v>
      </c>
      <c r="M185" s="19">
        <v>0.90575260000000002</v>
      </c>
      <c r="N185" s="24">
        <v>0.99893699999999996</v>
      </c>
      <c r="O185" s="19">
        <v>1</v>
      </c>
      <c r="P185" s="19">
        <v>1</v>
      </c>
      <c r="Q185" s="19">
        <v>0.93870938999999998</v>
      </c>
      <c r="R185" s="19">
        <v>1</v>
      </c>
      <c r="S185" s="19">
        <v>1</v>
      </c>
      <c r="T185" s="19">
        <v>0.98712449000000002</v>
      </c>
    </row>
    <row r="186" spans="1:20" ht="15" x14ac:dyDescent="0.2">
      <c r="A186" s="4" t="s">
        <v>434</v>
      </c>
      <c r="B186" s="28">
        <v>797</v>
      </c>
      <c r="C186" s="19">
        <v>0.61269121999999998</v>
      </c>
      <c r="D186" s="19">
        <v>0.21254424</v>
      </c>
      <c r="E186" s="19">
        <v>0.16207824000000001</v>
      </c>
      <c r="F186" s="19">
        <v>1</v>
      </c>
      <c r="G186" s="19">
        <v>0.96075683999999995</v>
      </c>
      <c r="H186" s="24">
        <v>0.95119677999999996</v>
      </c>
      <c r="I186" s="19">
        <v>0.14785645</v>
      </c>
      <c r="J186" s="19">
        <v>0.28772784582970601</v>
      </c>
      <c r="K186" s="19">
        <v>8.0161220000000005E-2</v>
      </c>
      <c r="L186" s="19">
        <v>1</v>
      </c>
      <c r="M186" s="19">
        <v>0.90575260000000002</v>
      </c>
      <c r="N186" s="24">
        <v>0.99893699999999996</v>
      </c>
      <c r="O186" s="19">
        <v>0.42146542999999997</v>
      </c>
      <c r="P186" s="19">
        <v>0.24507316956087299</v>
      </c>
      <c r="Q186" s="19">
        <v>0.80304657000000002</v>
      </c>
      <c r="R186" s="19">
        <v>0.98447490000000004</v>
      </c>
      <c r="S186" s="19">
        <v>0.99266441000000005</v>
      </c>
      <c r="T186" s="19">
        <v>0.98712449000000002</v>
      </c>
    </row>
    <row r="187" spans="1:20" ht="15" x14ac:dyDescent="0.2">
      <c r="A187" s="4" t="s">
        <v>357</v>
      </c>
      <c r="B187" s="28">
        <v>1399</v>
      </c>
      <c r="C187" s="19">
        <v>0.61413260000000003</v>
      </c>
      <c r="D187" s="19">
        <v>0.32560734000000002</v>
      </c>
      <c r="E187" s="19">
        <v>1.5862899999999999E-2</v>
      </c>
      <c r="F187" s="19">
        <v>1</v>
      </c>
      <c r="G187" s="19">
        <v>0.96075683999999995</v>
      </c>
      <c r="H187" s="24">
        <v>0.67727482999999999</v>
      </c>
      <c r="I187" s="19">
        <v>0.23124861999999999</v>
      </c>
      <c r="J187" s="19">
        <v>0.28581635294952701</v>
      </c>
      <c r="K187" s="19">
        <v>0.13651690999999999</v>
      </c>
      <c r="L187" s="19">
        <v>1</v>
      </c>
      <c r="M187" s="19">
        <v>0.90575260000000002</v>
      </c>
      <c r="N187" s="24">
        <v>0.99893699999999996</v>
      </c>
      <c r="O187" s="19">
        <v>4.5177719999999998E-2</v>
      </c>
      <c r="P187" s="19">
        <v>0.63062564392749398</v>
      </c>
      <c r="Q187" s="19">
        <v>2.4078510000000001E-2</v>
      </c>
      <c r="R187" s="19">
        <v>0.98447490000000004</v>
      </c>
      <c r="S187" s="19">
        <v>0.99266441000000005</v>
      </c>
      <c r="T187" s="19">
        <v>0.79847290999999998</v>
      </c>
    </row>
    <row r="188" spans="1:20" ht="15" x14ac:dyDescent="0.2">
      <c r="A188" s="4" t="s">
        <v>458</v>
      </c>
      <c r="B188" s="28">
        <v>1152</v>
      </c>
      <c r="C188" s="19">
        <v>0.61877616999999996</v>
      </c>
      <c r="D188" s="19">
        <v>0.62354836999999996</v>
      </c>
      <c r="E188" s="19">
        <v>0.70550042000000002</v>
      </c>
      <c r="F188" s="19">
        <v>1</v>
      </c>
      <c r="G188" s="19">
        <v>0.96075683999999995</v>
      </c>
      <c r="H188" s="24">
        <v>0.99434376999999996</v>
      </c>
      <c r="I188" s="19">
        <v>0.83719995999999997</v>
      </c>
      <c r="J188" s="19">
        <v>0.62401737006710101</v>
      </c>
      <c r="K188" s="19">
        <v>0.79668843</v>
      </c>
      <c r="L188" s="19">
        <v>1</v>
      </c>
      <c r="M188" s="19">
        <v>0.90575260000000002</v>
      </c>
      <c r="N188" s="24">
        <v>0.99893699999999996</v>
      </c>
      <c r="O188" s="19">
        <v>0.4735857</v>
      </c>
      <c r="P188" s="19">
        <v>0.55247864662040502</v>
      </c>
      <c r="Q188" s="19">
        <v>0.29110617999999999</v>
      </c>
      <c r="R188" s="19">
        <v>0.98447490000000004</v>
      </c>
      <c r="S188" s="19">
        <v>0.99266441000000005</v>
      </c>
      <c r="T188" s="19">
        <v>0.88021764999999996</v>
      </c>
    </row>
    <row r="189" spans="1:20" ht="15" x14ac:dyDescent="0.2">
      <c r="A189" s="4" t="s">
        <v>416</v>
      </c>
      <c r="B189" s="28">
        <v>598</v>
      </c>
      <c r="C189" s="19">
        <v>0.61974430000000003</v>
      </c>
      <c r="D189" s="19">
        <v>0.13459467999999999</v>
      </c>
      <c r="E189" s="19">
        <v>0.87685415</v>
      </c>
      <c r="F189" s="19">
        <v>1</v>
      </c>
      <c r="G189" s="19">
        <v>0.96075683999999995</v>
      </c>
      <c r="H189" s="24">
        <v>0.99434376999999996</v>
      </c>
      <c r="I189" s="19">
        <v>0.23272014999999999</v>
      </c>
      <c r="J189" s="19">
        <v>0.13495692250930799</v>
      </c>
      <c r="K189" s="19">
        <v>0.31486969999999997</v>
      </c>
      <c r="L189" s="19">
        <v>1</v>
      </c>
      <c r="M189" s="19">
        <v>0.90575260000000002</v>
      </c>
      <c r="N189" s="24">
        <v>0.99893699999999996</v>
      </c>
      <c r="O189" s="19">
        <v>7.1785810000000005E-2</v>
      </c>
      <c r="P189" s="19">
        <v>0.42641017940753201</v>
      </c>
      <c r="Q189" s="19">
        <v>3.9013329999999999E-2</v>
      </c>
      <c r="R189" s="19">
        <v>0.98447490000000004</v>
      </c>
      <c r="S189" s="19">
        <v>0.99266441000000005</v>
      </c>
      <c r="T189" s="19">
        <v>0.79847290999999998</v>
      </c>
    </row>
    <row r="190" spans="1:20" ht="15" x14ac:dyDescent="0.2">
      <c r="A190" s="4" t="s">
        <v>245</v>
      </c>
      <c r="B190" s="28">
        <v>595</v>
      </c>
      <c r="C190" s="19">
        <v>0.62303050999999998</v>
      </c>
      <c r="D190" s="19">
        <v>0.91865730000000001</v>
      </c>
      <c r="E190" s="19">
        <v>0.77466020999999996</v>
      </c>
      <c r="F190" s="19">
        <v>1</v>
      </c>
      <c r="G190" s="19">
        <v>0.99594614999999997</v>
      </c>
      <c r="H190" s="24">
        <v>0.99434376999999996</v>
      </c>
      <c r="I190" s="19">
        <v>0.91206896000000004</v>
      </c>
      <c r="J190" s="19">
        <v>0.88931955913447702</v>
      </c>
      <c r="K190" s="19">
        <v>0.71629999</v>
      </c>
      <c r="L190" s="19">
        <v>1</v>
      </c>
      <c r="M190" s="19">
        <v>0.98209029999999997</v>
      </c>
      <c r="N190" s="24">
        <v>0.99893699999999996</v>
      </c>
      <c r="O190" s="19">
        <v>1</v>
      </c>
      <c r="P190" s="19">
        <v>0.77703316551004198</v>
      </c>
      <c r="Q190" s="19">
        <v>0.96600885999999997</v>
      </c>
      <c r="R190" s="19">
        <v>1</v>
      </c>
      <c r="S190" s="19">
        <v>0.99266441000000005</v>
      </c>
      <c r="T190" s="19">
        <v>0.98954960000000003</v>
      </c>
    </row>
    <row r="191" spans="1:20" ht="15" x14ac:dyDescent="0.2">
      <c r="A191" s="4" t="s">
        <v>192</v>
      </c>
      <c r="B191" s="28">
        <v>496</v>
      </c>
      <c r="C191" s="19">
        <v>0.62732966000000001</v>
      </c>
      <c r="D191" s="19">
        <v>0.40675294000000001</v>
      </c>
      <c r="E191" s="19">
        <v>0.59549724000000004</v>
      </c>
      <c r="F191" s="19">
        <v>1</v>
      </c>
      <c r="G191" s="19">
        <v>0.96075683999999995</v>
      </c>
      <c r="H191" s="24">
        <v>0.99434376999999996</v>
      </c>
      <c r="I191" s="19">
        <v>0.24864779000000001</v>
      </c>
      <c r="J191" s="19">
        <v>0.52840450333214894</v>
      </c>
      <c r="K191" s="19">
        <v>0.14589866000000001</v>
      </c>
      <c r="L191" s="19">
        <v>1</v>
      </c>
      <c r="M191" s="19">
        <v>0.90575260000000002</v>
      </c>
      <c r="N191" s="24">
        <v>0.99893699999999996</v>
      </c>
      <c r="O191" s="19">
        <v>0.36044888000000003</v>
      </c>
      <c r="P191" s="19">
        <v>0.25589914390028401</v>
      </c>
      <c r="Q191" s="19">
        <v>0.2381336</v>
      </c>
      <c r="R191" s="19">
        <v>0.98447490000000004</v>
      </c>
      <c r="S191" s="19">
        <v>0.99266441000000005</v>
      </c>
      <c r="T191" s="19">
        <v>0.88021764999999996</v>
      </c>
    </row>
    <row r="192" spans="1:20" ht="15" x14ac:dyDescent="0.2">
      <c r="A192" s="4" t="s">
        <v>385</v>
      </c>
      <c r="B192" s="28">
        <v>1228</v>
      </c>
      <c r="C192" s="19">
        <v>0.64340989999999998</v>
      </c>
      <c r="D192" s="19">
        <v>0.41756990999999999</v>
      </c>
      <c r="E192" s="19">
        <v>0.92970744000000005</v>
      </c>
      <c r="F192" s="19">
        <v>1</v>
      </c>
      <c r="G192" s="19">
        <v>0.96075683999999995</v>
      </c>
      <c r="H192" s="24">
        <v>0.99434376999999996</v>
      </c>
      <c r="I192" s="19">
        <v>0.81217550000000005</v>
      </c>
      <c r="J192" s="19">
        <v>0.58825339619573502</v>
      </c>
      <c r="K192" s="19">
        <v>0.92462354999999996</v>
      </c>
      <c r="L192" s="19">
        <v>1</v>
      </c>
      <c r="M192" s="19">
        <v>0.90575260000000002</v>
      </c>
      <c r="N192" s="24">
        <v>0.99893699999999996</v>
      </c>
      <c r="O192" s="19">
        <v>0.31651400000000002</v>
      </c>
      <c r="P192" s="19">
        <v>0.18484369945795401</v>
      </c>
      <c r="Q192" s="19">
        <v>0.72630490999999997</v>
      </c>
      <c r="R192" s="19">
        <v>0.98447490000000004</v>
      </c>
      <c r="S192" s="19">
        <v>0.99266441000000005</v>
      </c>
      <c r="T192" s="19">
        <v>0.98712449000000002</v>
      </c>
    </row>
    <row r="193" spans="1:20" ht="15" x14ac:dyDescent="0.2">
      <c r="A193" s="4" t="s">
        <v>505</v>
      </c>
      <c r="B193" s="28">
        <v>17</v>
      </c>
      <c r="C193" s="19">
        <v>0.64424340999999996</v>
      </c>
      <c r="D193" s="19">
        <v>0.87922219999999995</v>
      </c>
      <c r="E193" s="19">
        <v>0.87410681999999995</v>
      </c>
      <c r="F193" s="19">
        <v>1</v>
      </c>
      <c r="G193" s="19">
        <v>0.99594614999999997</v>
      </c>
      <c r="H193" s="24">
        <v>0.99434376999999996</v>
      </c>
      <c r="I193" s="19">
        <v>0.92724055999999999</v>
      </c>
      <c r="J193" s="19">
        <v>0.934098818061873</v>
      </c>
      <c r="K193" s="19">
        <v>0.76712009999999997</v>
      </c>
      <c r="L193" s="19">
        <v>1</v>
      </c>
      <c r="M193" s="19">
        <v>0.98479402000000005</v>
      </c>
      <c r="N193" s="24">
        <v>0.99893699999999996</v>
      </c>
      <c r="O193" s="19">
        <v>0.56253872000000005</v>
      </c>
      <c r="P193" s="19">
        <v>0.36522355126321299</v>
      </c>
      <c r="Q193" s="19">
        <v>0.85829045000000004</v>
      </c>
      <c r="R193" s="19">
        <v>0.98447490000000004</v>
      </c>
      <c r="S193" s="19">
        <v>0.99266441000000005</v>
      </c>
      <c r="T193" s="19">
        <v>0.98712449000000002</v>
      </c>
    </row>
    <row r="194" spans="1:20" ht="15" x14ac:dyDescent="0.2">
      <c r="A194" s="4" t="s">
        <v>281</v>
      </c>
      <c r="B194" s="28">
        <v>42</v>
      </c>
      <c r="C194" s="19">
        <v>0.64644577000000003</v>
      </c>
      <c r="D194" s="19">
        <v>0.90836717</v>
      </c>
      <c r="E194" s="19">
        <v>0.92321081000000005</v>
      </c>
      <c r="F194" s="19">
        <v>1</v>
      </c>
      <c r="G194" s="19">
        <v>0.99594614999999997</v>
      </c>
      <c r="H194" s="24">
        <v>0.99434376999999996</v>
      </c>
      <c r="I194" s="19">
        <v>1</v>
      </c>
      <c r="J194" s="19">
        <v>0.81722573976165103</v>
      </c>
      <c r="K194" s="19">
        <v>1</v>
      </c>
      <c r="L194" s="19">
        <v>1</v>
      </c>
      <c r="M194" s="19">
        <v>0.97320934000000003</v>
      </c>
      <c r="N194" s="24">
        <v>1</v>
      </c>
      <c r="O194" s="19">
        <v>1</v>
      </c>
      <c r="P194" s="19">
        <v>0.89428210430759503</v>
      </c>
      <c r="Q194" s="19">
        <v>0.86287133000000005</v>
      </c>
      <c r="R194" s="19">
        <v>1</v>
      </c>
      <c r="S194" s="19">
        <v>0.99266441000000005</v>
      </c>
      <c r="T194" s="19">
        <v>0.98712449000000002</v>
      </c>
    </row>
    <row r="195" spans="1:20" ht="15" x14ac:dyDescent="0.2">
      <c r="A195" s="4" t="s">
        <v>380</v>
      </c>
      <c r="B195" s="28">
        <v>41</v>
      </c>
      <c r="C195" s="19">
        <v>0.65067266999999995</v>
      </c>
      <c r="D195" s="19">
        <v>0.38310506</v>
      </c>
      <c r="E195" s="19">
        <v>0.19114616000000001</v>
      </c>
      <c r="F195" s="19">
        <v>1</v>
      </c>
      <c r="G195" s="19">
        <v>0.96075683999999995</v>
      </c>
      <c r="H195" s="24">
        <v>0.95119677999999996</v>
      </c>
      <c r="I195" s="19">
        <v>0.18258003</v>
      </c>
      <c r="J195" s="19">
        <v>0.30261302247177901</v>
      </c>
      <c r="K195" s="19">
        <v>0.10401575</v>
      </c>
      <c r="L195" s="19">
        <v>1</v>
      </c>
      <c r="M195" s="19">
        <v>0.90575260000000002</v>
      </c>
      <c r="N195" s="24">
        <v>0.99893699999999996</v>
      </c>
      <c r="O195" s="19">
        <v>0.90359414000000005</v>
      </c>
      <c r="P195" s="19">
        <v>0.72766470945930295</v>
      </c>
      <c r="Q195" s="19">
        <v>0.89906628</v>
      </c>
      <c r="R195" s="19">
        <v>0.98648955999999999</v>
      </c>
      <c r="S195" s="19">
        <v>0.99266441000000005</v>
      </c>
      <c r="T195" s="19">
        <v>0.98712449000000002</v>
      </c>
    </row>
    <row r="196" spans="1:20" ht="15" x14ac:dyDescent="0.2">
      <c r="A196" s="4" t="s">
        <v>345</v>
      </c>
      <c r="B196" s="28">
        <v>748</v>
      </c>
      <c r="C196" s="19">
        <v>0.65715060999999997</v>
      </c>
      <c r="D196" s="19">
        <v>0.67168868999999998</v>
      </c>
      <c r="E196" s="19">
        <v>0.96871956999999997</v>
      </c>
      <c r="F196" s="19">
        <v>1</v>
      </c>
      <c r="G196" s="19">
        <v>0.96075683999999995</v>
      </c>
      <c r="H196" s="24">
        <v>0.99434376999999996</v>
      </c>
      <c r="I196" s="19">
        <v>0.73732341999999995</v>
      </c>
      <c r="J196" s="19">
        <v>0.50104260313635296</v>
      </c>
      <c r="K196" s="19">
        <v>0.52035505000000004</v>
      </c>
      <c r="L196" s="19">
        <v>1</v>
      </c>
      <c r="M196" s="19">
        <v>0.90575260000000002</v>
      </c>
      <c r="N196" s="24">
        <v>0.99893699999999996</v>
      </c>
      <c r="O196" s="19">
        <v>0.60487933000000005</v>
      </c>
      <c r="P196" s="19">
        <v>0.89097459837065696</v>
      </c>
      <c r="Q196" s="19">
        <v>0.39223352</v>
      </c>
      <c r="R196" s="19">
        <v>0.98447490000000004</v>
      </c>
      <c r="S196" s="19">
        <v>0.99266441000000005</v>
      </c>
      <c r="T196" s="19">
        <v>0.91920374000000005</v>
      </c>
    </row>
    <row r="197" spans="1:20" ht="15" x14ac:dyDescent="0.2">
      <c r="A197" s="4" t="s">
        <v>197</v>
      </c>
      <c r="B197" s="28">
        <v>31</v>
      </c>
      <c r="C197" s="19">
        <v>0.65916496999999996</v>
      </c>
      <c r="D197" s="19">
        <v>0.82781276999999998</v>
      </c>
      <c r="E197" s="19">
        <v>0.43667014999999998</v>
      </c>
      <c r="F197" s="19">
        <v>1</v>
      </c>
      <c r="G197" s="19">
        <v>0.96999435000000001</v>
      </c>
      <c r="H197" s="24">
        <v>0.99434376999999996</v>
      </c>
      <c r="I197" s="19">
        <v>0.48733267000000002</v>
      </c>
      <c r="J197" s="19">
        <v>0.88097040603537502</v>
      </c>
      <c r="K197" s="19">
        <v>0.30456063999999999</v>
      </c>
      <c r="L197" s="19">
        <v>1</v>
      </c>
      <c r="M197" s="19">
        <v>0.97991998000000002</v>
      </c>
      <c r="N197" s="24">
        <v>0.99893699999999996</v>
      </c>
      <c r="O197" s="19">
        <v>0.59395262000000004</v>
      </c>
      <c r="P197" s="19">
        <v>0.38981558739426497</v>
      </c>
      <c r="Q197" s="19">
        <v>0.87806465</v>
      </c>
      <c r="R197" s="19">
        <v>0.98447490000000004</v>
      </c>
      <c r="S197" s="19">
        <v>0.99266441000000005</v>
      </c>
      <c r="T197" s="19">
        <v>0.98712449000000002</v>
      </c>
    </row>
    <row r="198" spans="1:20" ht="15" x14ac:dyDescent="0.2">
      <c r="A198" s="4" t="s">
        <v>415</v>
      </c>
      <c r="B198" s="28">
        <v>648</v>
      </c>
      <c r="C198" s="19">
        <v>0.65936801</v>
      </c>
      <c r="D198" s="19">
        <v>0.61477406000000001</v>
      </c>
      <c r="E198" s="19">
        <v>0.70224726999999998</v>
      </c>
      <c r="F198" s="19">
        <v>1</v>
      </c>
      <c r="G198" s="19">
        <v>0.96075683999999995</v>
      </c>
      <c r="H198" s="24">
        <v>0.99434376999999996</v>
      </c>
      <c r="I198" s="19">
        <v>0.46828607</v>
      </c>
      <c r="J198" s="19">
        <v>0.485225017065124</v>
      </c>
      <c r="K198" s="19">
        <v>0.29094899000000002</v>
      </c>
      <c r="L198" s="19">
        <v>1</v>
      </c>
      <c r="M198" s="19">
        <v>0.90575260000000002</v>
      </c>
      <c r="N198" s="24">
        <v>0.99893699999999996</v>
      </c>
      <c r="O198" s="19">
        <v>0.4608121</v>
      </c>
      <c r="P198" s="19">
        <v>0.85459584462368998</v>
      </c>
      <c r="Q198" s="19">
        <v>0.28628558999999998</v>
      </c>
      <c r="R198" s="19">
        <v>0.98447490000000004</v>
      </c>
      <c r="S198" s="19">
        <v>0.99266441000000005</v>
      </c>
      <c r="T198" s="19">
        <v>0.88021764999999996</v>
      </c>
    </row>
    <row r="199" spans="1:20" ht="15" x14ac:dyDescent="0.2">
      <c r="A199" s="4" t="s">
        <v>315</v>
      </c>
      <c r="B199" s="28">
        <v>2</v>
      </c>
      <c r="C199" s="19">
        <v>0.66137199999999996</v>
      </c>
      <c r="D199" s="19">
        <v>0.15582124</v>
      </c>
      <c r="E199" s="19">
        <v>0.57252256000000001</v>
      </c>
      <c r="F199" s="19">
        <v>1</v>
      </c>
      <c r="G199" s="19">
        <v>0.96075683999999995</v>
      </c>
      <c r="H199" s="24">
        <v>0.99434376999999996</v>
      </c>
      <c r="I199" s="19">
        <v>0.13214976000000001</v>
      </c>
      <c r="J199" s="19">
        <v>0.132149759069633</v>
      </c>
      <c r="K199" s="19">
        <v>0.13214976000000001</v>
      </c>
      <c r="L199" s="19">
        <v>1</v>
      </c>
      <c r="M199" s="19">
        <v>0.90575260000000002</v>
      </c>
      <c r="N199" s="24">
        <v>0.99893699999999996</v>
      </c>
      <c r="O199" s="19">
        <v>0.35321209999999997</v>
      </c>
      <c r="P199" s="19">
        <v>0.33200169723198197</v>
      </c>
      <c r="Q199" s="19">
        <v>0.26874980999999998</v>
      </c>
      <c r="R199" s="19">
        <v>0.98447490000000004</v>
      </c>
      <c r="S199" s="19">
        <v>0.99266441000000005</v>
      </c>
      <c r="T199" s="19">
        <v>0.88021764999999996</v>
      </c>
    </row>
    <row r="200" spans="1:20" ht="15" x14ac:dyDescent="0.2">
      <c r="A200" s="4" t="s">
        <v>460</v>
      </c>
      <c r="B200" s="28">
        <v>473</v>
      </c>
      <c r="C200" s="19">
        <v>0.66514236999999998</v>
      </c>
      <c r="D200" s="19">
        <v>0.45386859000000002</v>
      </c>
      <c r="E200" s="19">
        <v>9.0678239999999993E-2</v>
      </c>
      <c r="F200" s="19">
        <v>1</v>
      </c>
      <c r="G200" s="19">
        <v>0.96075683999999995</v>
      </c>
      <c r="H200" s="24">
        <v>0.95119677999999996</v>
      </c>
      <c r="I200" s="19">
        <v>0.46532233000000001</v>
      </c>
      <c r="J200" s="19">
        <v>0.643172855505591</v>
      </c>
      <c r="K200" s="19">
        <v>0.29208109999999998</v>
      </c>
      <c r="L200" s="19">
        <v>1</v>
      </c>
      <c r="M200" s="19">
        <v>0.90575260000000002</v>
      </c>
      <c r="N200" s="24">
        <v>0.99893699999999996</v>
      </c>
      <c r="O200" s="19">
        <v>0.16278898</v>
      </c>
      <c r="P200" s="19">
        <v>0.134292360659507</v>
      </c>
      <c r="Q200" s="19">
        <v>0.11715336</v>
      </c>
      <c r="R200" s="19">
        <v>0.98447490000000004</v>
      </c>
      <c r="S200" s="19">
        <v>0.99266441000000005</v>
      </c>
      <c r="T200" s="19">
        <v>0.88021764999999996</v>
      </c>
    </row>
    <row r="201" spans="1:20" ht="15" x14ac:dyDescent="0.2">
      <c r="A201" s="4" t="s">
        <v>228</v>
      </c>
      <c r="B201" s="28">
        <v>29</v>
      </c>
      <c r="C201" s="19">
        <v>0.66677949000000003</v>
      </c>
      <c r="D201" s="19">
        <v>0.44715358999999999</v>
      </c>
      <c r="E201" s="19">
        <v>0.74729427999999998</v>
      </c>
      <c r="F201" s="19">
        <v>1</v>
      </c>
      <c r="G201" s="19">
        <v>0.96075683999999995</v>
      </c>
      <c r="H201" s="24">
        <v>0.99434376999999996</v>
      </c>
      <c r="I201" s="19">
        <v>0.54999556000000005</v>
      </c>
      <c r="J201" s="19">
        <v>0.359342633915401</v>
      </c>
      <c r="K201" s="19">
        <v>0.84105240000000003</v>
      </c>
      <c r="L201" s="19">
        <v>1</v>
      </c>
      <c r="M201" s="19">
        <v>0.90575260000000002</v>
      </c>
      <c r="N201" s="24">
        <v>0.99893699999999996</v>
      </c>
      <c r="O201" s="19">
        <v>0.54569117</v>
      </c>
      <c r="P201" s="19">
        <v>0.65918520779608403</v>
      </c>
      <c r="Q201" s="19">
        <v>0.35097627999999997</v>
      </c>
      <c r="R201" s="19">
        <v>0.98447490000000004</v>
      </c>
      <c r="S201" s="19">
        <v>0.99266441000000005</v>
      </c>
      <c r="T201" s="19">
        <v>0.90320736999999995</v>
      </c>
    </row>
    <row r="202" spans="1:20" ht="15" x14ac:dyDescent="0.2">
      <c r="A202" s="4" t="s">
        <v>222</v>
      </c>
      <c r="B202" s="28">
        <v>1066</v>
      </c>
      <c r="C202" s="19">
        <v>0.67101001999999998</v>
      </c>
      <c r="D202" s="19">
        <v>0.81143900000000002</v>
      </c>
      <c r="E202" s="19">
        <v>0.75241371999999995</v>
      </c>
      <c r="F202" s="19">
        <v>1</v>
      </c>
      <c r="G202" s="19">
        <v>0.96182151999999999</v>
      </c>
      <c r="H202" s="24">
        <v>0.99434376999999996</v>
      </c>
      <c r="I202" s="19">
        <v>1</v>
      </c>
      <c r="J202" s="19">
        <v>0.84898643767653803</v>
      </c>
      <c r="K202" s="19">
        <v>0.83676181000000005</v>
      </c>
      <c r="L202" s="19">
        <v>1</v>
      </c>
      <c r="M202" s="19">
        <v>0.97600518999999997</v>
      </c>
      <c r="N202" s="24">
        <v>0.99893699999999996</v>
      </c>
      <c r="O202" s="19">
        <v>0.77154433</v>
      </c>
      <c r="P202" s="19">
        <v>0.54185624762328399</v>
      </c>
      <c r="Q202" s="19">
        <v>0.80755668000000003</v>
      </c>
      <c r="R202" s="19">
        <v>0.98447490000000004</v>
      </c>
      <c r="S202" s="19">
        <v>0.99266441000000005</v>
      </c>
      <c r="T202" s="19">
        <v>0.98712449000000002</v>
      </c>
    </row>
    <row r="203" spans="1:20" ht="15" x14ac:dyDescent="0.2">
      <c r="A203" s="4" t="s">
        <v>429</v>
      </c>
      <c r="B203" s="28">
        <v>42</v>
      </c>
      <c r="C203" s="19">
        <v>0.67420511999999999</v>
      </c>
      <c r="D203" s="19">
        <v>0.28085079000000002</v>
      </c>
      <c r="E203" s="19">
        <v>0.65371517999999995</v>
      </c>
      <c r="F203" s="19">
        <v>1</v>
      </c>
      <c r="G203" s="19">
        <v>0.96075683999999995</v>
      </c>
      <c r="H203" s="24">
        <v>0.99434376999999996</v>
      </c>
      <c r="I203" s="19">
        <v>0.31987217000000001</v>
      </c>
      <c r="J203" s="19">
        <v>0.18662151209444799</v>
      </c>
      <c r="K203" s="19">
        <v>0.78946598999999995</v>
      </c>
      <c r="L203" s="19">
        <v>1</v>
      </c>
      <c r="M203" s="19">
        <v>0.90575260000000002</v>
      </c>
      <c r="N203" s="24">
        <v>0.99893699999999996</v>
      </c>
      <c r="O203" s="19">
        <v>0.87587720999999996</v>
      </c>
      <c r="P203" s="19">
        <v>0.85597227913414298</v>
      </c>
      <c r="Q203" s="19">
        <v>0.67001379999999999</v>
      </c>
      <c r="R203" s="19">
        <v>0.98648955999999999</v>
      </c>
      <c r="S203" s="19">
        <v>0.99266441000000005</v>
      </c>
      <c r="T203" s="19">
        <v>0.98357802999999999</v>
      </c>
    </row>
    <row r="204" spans="1:20" ht="15" x14ac:dyDescent="0.2">
      <c r="A204" s="4" t="s">
        <v>411</v>
      </c>
      <c r="B204" s="28">
        <v>5454</v>
      </c>
      <c r="C204" s="19">
        <v>0.67462476000000005</v>
      </c>
      <c r="D204" s="19">
        <v>0.70522057000000005</v>
      </c>
      <c r="E204" s="19">
        <v>0.40099649999999998</v>
      </c>
      <c r="F204" s="19">
        <v>1</v>
      </c>
      <c r="G204" s="19">
        <v>0.96075683999999995</v>
      </c>
      <c r="H204" s="24">
        <v>0.99434376999999996</v>
      </c>
      <c r="I204" s="19">
        <v>0.76509819999999995</v>
      </c>
      <c r="J204" s="19">
        <v>0.67260033988625301</v>
      </c>
      <c r="K204" s="19">
        <v>0.53842020000000002</v>
      </c>
      <c r="L204" s="19">
        <v>1</v>
      </c>
      <c r="M204" s="19">
        <v>0.91201213999999997</v>
      </c>
      <c r="N204" s="24">
        <v>0.99893699999999996</v>
      </c>
      <c r="O204" s="19">
        <v>0.78402912999999996</v>
      </c>
      <c r="P204" s="19">
        <v>0.71598838044274604</v>
      </c>
      <c r="Q204" s="19">
        <v>0.55621025000000002</v>
      </c>
      <c r="R204" s="19">
        <v>0.98447490000000004</v>
      </c>
      <c r="S204" s="19">
        <v>0.99266441000000005</v>
      </c>
      <c r="T204" s="19">
        <v>0.96000490999999999</v>
      </c>
    </row>
    <row r="205" spans="1:20" ht="15" x14ac:dyDescent="0.2">
      <c r="A205" s="4" t="s">
        <v>439</v>
      </c>
      <c r="B205" s="28">
        <v>8075</v>
      </c>
      <c r="C205" s="19">
        <v>0.68691553000000005</v>
      </c>
      <c r="D205" s="19">
        <v>0.51614269999999995</v>
      </c>
      <c r="E205" s="19">
        <v>0.45018468</v>
      </c>
      <c r="F205" s="19">
        <v>1</v>
      </c>
      <c r="G205" s="19">
        <v>0.96075683999999995</v>
      </c>
      <c r="H205" s="24">
        <v>0.99434376999999996</v>
      </c>
      <c r="I205" s="19">
        <v>0.65341260000000001</v>
      </c>
      <c r="J205" s="19">
        <v>0.42336326330535301</v>
      </c>
      <c r="K205" s="19">
        <v>0.43530155999999998</v>
      </c>
      <c r="L205" s="19">
        <v>1</v>
      </c>
      <c r="M205" s="19">
        <v>0.90575260000000002</v>
      </c>
      <c r="N205" s="24">
        <v>0.99893699999999996</v>
      </c>
      <c r="O205" s="19">
        <v>1</v>
      </c>
      <c r="P205" s="19">
        <v>0.78073868985002803</v>
      </c>
      <c r="Q205" s="19">
        <v>0.85833309000000002</v>
      </c>
      <c r="R205" s="19">
        <v>1</v>
      </c>
      <c r="S205" s="19">
        <v>0.99266441000000005</v>
      </c>
      <c r="T205" s="19">
        <v>0.98712449000000002</v>
      </c>
    </row>
    <row r="206" spans="1:20" ht="15" x14ac:dyDescent="0.2">
      <c r="A206" s="4" t="s">
        <v>212</v>
      </c>
      <c r="B206" s="28">
        <v>27</v>
      </c>
      <c r="C206" s="19">
        <v>0.68705861000000001</v>
      </c>
      <c r="D206" s="19">
        <v>0.92734654999999999</v>
      </c>
      <c r="E206" s="19">
        <v>9.5479430000000004E-2</v>
      </c>
      <c r="F206" s="19">
        <v>1</v>
      </c>
      <c r="G206" s="19">
        <v>0.99594614999999997</v>
      </c>
      <c r="H206" s="24">
        <v>0.95119677999999996</v>
      </c>
      <c r="I206" s="19">
        <v>0.16838411</v>
      </c>
      <c r="J206" s="19">
        <v>0.89312990861534003</v>
      </c>
      <c r="K206" s="19">
        <v>9.4687060000000003E-2</v>
      </c>
      <c r="L206" s="19">
        <v>1</v>
      </c>
      <c r="M206" s="19">
        <v>0.98276302000000004</v>
      </c>
      <c r="N206" s="24">
        <v>0.99893699999999996</v>
      </c>
      <c r="O206" s="19">
        <v>0.84781428999999997</v>
      </c>
      <c r="P206" s="19">
        <v>0.74399846184486496</v>
      </c>
      <c r="Q206" s="19">
        <v>0.63687320000000003</v>
      </c>
      <c r="R206" s="19">
        <v>0.98447490000000004</v>
      </c>
      <c r="S206" s="19">
        <v>0.99266441000000005</v>
      </c>
      <c r="T206" s="19">
        <v>0.96967791999999997</v>
      </c>
    </row>
    <row r="207" spans="1:20" ht="15" x14ac:dyDescent="0.2">
      <c r="A207" s="4" t="s">
        <v>258</v>
      </c>
      <c r="B207" s="28">
        <v>3021</v>
      </c>
      <c r="C207" s="19">
        <v>0.69336849</v>
      </c>
      <c r="D207" s="19">
        <v>0.71630042999999999</v>
      </c>
      <c r="E207" s="19">
        <v>0.95189119</v>
      </c>
      <c r="F207" s="19">
        <v>1</v>
      </c>
      <c r="G207" s="19">
        <v>0.96075683999999995</v>
      </c>
      <c r="H207" s="24">
        <v>0.99434376999999996</v>
      </c>
      <c r="I207" s="19">
        <v>0.81453523000000005</v>
      </c>
      <c r="J207" s="19">
        <v>0.58620846030070795</v>
      </c>
      <c r="K207" s="19">
        <v>0.98592153999999999</v>
      </c>
      <c r="L207" s="19">
        <v>1</v>
      </c>
      <c r="M207" s="19">
        <v>0.90575260000000002</v>
      </c>
      <c r="N207" s="24">
        <v>0.99893699999999996</v>
      </c>
      <c r="O207" s="19">
        <v>1</v>
      </c>
      <c r="P207" s="19">
        <v>0.87820379763107903</v>
      </c>
      <c r="Q207" s="19">
        <v>0.93031439999999999</v>
      </c>
      <c r="R207" s="19">
        <v>1</v>
      </c>
      <c r="S207" s="19">
        <v>0.99266441000000005</v>
      </c>
      <c r="T207" s="19">
        <v>0.98712449000000002</v>
      </c>
    </row>
    <row r="208" spans="1:20" ht="15" x14ac:dyDescent="0.2">
      <c r="A208" s="4" t="s">
        <v>280</v>
      </c>
      <c r="B208" s="28">
        <v>51</v>
      </c>
      <c r="C208" s="19">
        <v>0.69708824000000003</v>
      </c>
      <c r="D208" s="19">
        <v>0.35025455</v>
      </c>
      <c r="E208" s="19">
        <v>0.85519692999999997</v>
      </c>
      <c r="F208" s="19">
        <v>1</v>
      </c>
      <c r="G208" s="19">
        <v>0.96075683999999995</v>
      </c>
      <c r="H208" s="24">
        <v>0.99434376999999996</v>
      </c>
      <c r="I208" s="19">
        <v>0.40665361</v>
      </c>
      <c r="J208" s="19">
        <v>0.240251089850397</v>
      </c>
      <c r="K208" s="19">
        <v>0.48963767000000002</v>
      </c>
      <c r="L208" s="19">
        <v>1</v>
      </c>
      <c r="M208" s="19">
        <v>0.90575260000000002</v>
      </c>
      <c r="N208" s="24">
        <v>0.99893699999999996</v>
      </c>
      <c r="O208" s="19">
        <v>0.25273789000000002</v>
      </c>
      <c r="P208" s="19">
        <v>0.84213787832693399</v>
      </c>
      <c r="Q208" s="19">
        <v>0.14001711</v>
      </c>
      <c r="R208" s="19">
        <v>0.98447490000000004</v>
      </c>
      <c r="S208" s="19">
        <v>0.99266441000000005</v>
      </c>
      <c r="T208" s="19">
        <v>0.88021764999999996</v>
      </c>
    </row>
    <row r="209" spans="1:20" ht="15" x14ac:dyDescent="0.2">
      <c r="A209" s="4" t="s">
        <v>273</v>
      </c>
      <c r="B209" s="28">
        <v>83</v>
      </c>
      <c r="C209" s="19">
        <v>0.69917242000000002</v>
      </c>
      <c r="D209" s="19">
        <v>0.60656666000000004</v>
      </c>
      <c r="E209" s="19">
        <v>0.77506017999999999</v>
      </c>
      <c r="F209" s="19">
        <v>1</v>
      </c>
      <c r="G209" s="19">
        <v>0.96075683999999995</v>
      </c>
      <c r="H209" s="24">
        <v>0.99434376999999996</v>
      </c>
      <c r="I209" s="19">
        <v>0.87321455000000003</v>
      </c>
      <c r="J209" s="19">
        <v>0.66349011692150295</v>
      </c>
      <c r="K209" s="19">
        <v>0.95932139999999999</v>
      </c>
      <c r="L209" s="19">
        <v>1</v>
      </c>
      <c r="M209" s="19">
        <v>0.91201213999999997</v>
      </c>
      <c r="N209" s="24">
        <v>0.99893699999999996</v>
      </c>
      <c r="O209" s="19">
        <v>0.56640568999999996</v>
      </c>
      <c r="P209" s="19">
        <v>0.354142116312259</v>
      </c>
      <c r="Q209" s="19">
        <v>0.63802912000000001</v>
      </c>
      <c r="R209" s="19">
        <v>0.98447490000000004</v>
      </c>
      <c r="S209" s="19">
        <v>0.99266441000000005</v>
      </c>
      <c r="T209" s="19">
        <v>0.96967791999999997</v>
      </c>
    </row>
    <row r="210" spans="1:20" ht="15" x14ac:dyDescent="0.2">
      <c r="A210" s="4" t="s">
        <v>381</v>
      </c>
      <c r="B210" s="28">
        <v>640</v>
      </c>
      <c r="C210" s="19">
        <v>0.70090445999999995</v>
      </c>
      <c r="D210" s="19">
        <v>0.53798731</v>
      </c>
      <c r="E210" s="19">
        <v>0.73427191000000003</v>
      </c>
      <c r="F210" s="19">
        <v>1</v>
      </c>
      <c r="G210" s="19">
        <v>0.96075683999999995</v>
      </c>
      <c r="H210" s="24">
        <v>0.99434376999999996</v>
      </c>
      <c r="I210" s="19">
        <v>0.57068812999999996</v>
      </c>
      <c r="J210" s="19">
        <v>0.35589721373914601</v>
      </c>
      <c r="K210" s="19">
        <v>0.57935336999999998</v>
      </c>
      <c r="L210" s="19">
        <v>1</v>
      </c>
      <c r="M210" s="19">
        <v>0.90575260000000002</v>
      </c>
      <c r="N210" s="24">
        <v>0.99893699999999996</v>
      </c>
      <c r="O210" s="19">
        <v>0.28746693000000001</v>
      </c>
      <c r="P210" s="19">
        <v>0.90445632244149499</v>
      </c>
      <c r="Q210" s="19">
        <v>0.16526803000000001</v>
      </c>
      <c r="R210" s="19">
        <v>0.98447490000000004</v>
      </c>
      <c r="S210" s="19">
        <v>0.99266441000000005</v>
      </c>
      <c r="T210" s="19">
        <v>0.88021764999999996</v>
      </c>
    </row>
    <row r="211" spans="1:20" ht="15" x14ac:dyDescent="0.2">
      <c r="A211" s="4" t="s">
        <v>388</v>
      </c>
      <c r="B211" s="28">
        <v>586</v>
      </c>
      <c r="C211" s="19">
        <v>0.72141845999999998</v>
      </c>
      <c r="D211" s="19">
        <v>0.48846595999999998</v>
      </c>
      <c r="E211" s="19">
        <v>0.68183196999999995</v>
      </c>
      <c r="F211" s="19">
        <v>1</v>
      </c>
      <c r="G211" s="19">
        <v>0.96075683999999995</v>
      </c>
      <c r="H211" s="24">
        <v>0.99434376999999996</v>
      </c>
      <c r="I211" s="19">
        <v>0.51941556</v>
      </c>
      <c r="J211" s="19">
        <v>0.31744798616939301</v>
      </c>
      <c r="K211" s="19">
        <v>0.68296192</v>
      </c>
      <c r="L211" s="19">
        <v>1</v>
      </c>
      <c r="M211" s="19">
        <v>0.90575260000000002</v>
      </c>
      <c r="N211" s="24">
        <v>0.99893699999999996</v>
      </c>
      <c r="O211" s="19">
        <v>0.33248253999999999</v>
      </c>
      <c r="P211" s="19">
        <v>0.89286552695664001</v>
      </c>
      <c r="Q211" s="19">
        <v>0.19441855</v>
      </c>
      <c r="R211" s="19">
        <v>0.98447490000000004</v>
      </c>
      <c r="S211" s="19">
        <v>0.99266441000000005</v>
      </c>
      <c r="T211" s="19">
        <v>0.88021764999999996</v>
      </c>
    </row>
    <row r="212" spans="1:20" ht="15" x14ac:dyDescent="0.2">
      <c r="A212" s="4" t="s">
        <v>382</v>
      </c>
      <c r="B212" s="28">
        <v>660</v>
      </c>
      <c r="C212" s="19">
        <v>0.72818433999999999</v>
      </c>
      <c r="D212" s="19">
        <v>0.55412404000000004</v>
      </c>
      <c r="E212" s="19">
        <v>0.79208381999999999</v>
      </c>
      <c r="F212" s="19">
        <v>1</v>
      </c>
      <c r="G212" s="19">
        <v>0.96075683999999995</v>
      </c>
      <c r="H212" s="24">
        <v>0.99434376999999996</v>
      </c>
      <c r="I212" s="19">
        <v>0.57996645000000002</v>
      </c>
      <c r="J212" s="19">
        <v>0.36363651576657302</v>
      </c>
      <c r="K212" s="19">
        <v>0.59165718</v>
      </c>
      <c r="L212" s="19">
        <v>1</v>
      </c>
      <c r="M212" s="19">
        <v>0.90575260000000002</v>
      </c>
      <c r="N212" s="24">
        <v>0.99893699999999996</v>
      </c>
      <c r="O212" s="19">
        <v>0.36522928999999998</v>
      </c>
      <c r="P212" s="19">
        <v>0.91681267035889802</v>
      </c>
      <c r="Q212" s="19">
        <v>0.21481657000000001</v>
      </c>
      <c r="R212" s="19">
        <v>0.98447490000000004</v>
      </c>
      <c r="S212" s="19">
        <v>0.99266441000000005</v>
      </c>
      <c r="T212" s="19">
        <v>0.88021764999999996</v>
      </c>
    </row>
    <row r="213" spans="1:20" ht="15" x14ac:dyDescent="0.2">
      <c r="A213" s="4" t="s">
        <v>305</v>
      </c>
      <c r="B213" s="28">
        <v>15</v>
      </c>
      <c r="C213" s="19">
        <v>0.73577534</v>
      </c>
      <c r="D213" s="19">
        <v>0.8443697</v>
      </c>
      <c r="E213" s="19">
        <v>0.51547540999999997</v>
      </c>
      <c r="F213" s="19">
        <v>1</v>
      </c>
      <c r="G213" s="19">
        <v>0.97548707000000001</v>
      </c>
      <c r="H213" s="24">
        <v>0.99434376999999996</v>
      </c>
      <c r="I213" s="19">
        <v>0.57947166000000006</v>
      </c>
      <c r="J213" s="19">
        <v>0.79361706002124599</v>
      </c>
      <c r="K213" s="19">
        <v>0.38859997000000002</v>
      </c>
      <c r="L213" s="19">
        <v>1</v>
      </c>
      <c r="M213" s="19">
        <v>0.96594480999999999</v>
      </c>
      <c r="N213" s="24">
        <v>0.99893699999999996</v>
      </c>
      <c r="O213" s="19">
        <v>0.87316382999999997</v>
      </c>
      <c r="P213" s="19">
        <v>0.68280818972332902</v>
      </c>
      <c r="Q213" s="19">
        <v>0.91869171000000005</v>
      </c>
      <c r="R213" s="19">
        <v>0.98648955999999999</v>
      </c>
      <c r="S213" s="19">
        <v>0.99266441000000005</v>
      </c>
      <c r="T213" s="19">
        <v>0.98712449000000002</v>
      </c>
    </row>
    <row r="214" spans="1:20" ht="15" x14ac:dyDescent="0.2">
      <c r="A214" s="4" t="s">
        <v>501</v>
      </c>
      <c r="B214" s="28">
        <v>45</v>
      </c>
      <c r="C214" s="19">
        <v>0.73744556000000006</v>
      </c>
      <c r="D214" s="19">
        <v>0.18850421000000001</v>
      </c>
      <c r="E214" s="19">
        <v>2.5549869999999999E-2</v>
      </c>
      <c r="F214" s="19">
        <v>1</v>
      </c>
      <c r="G214" s="19">
        <v>0.96075683999999995</v>
      </c>
      <c r="H214" s="24">
        <v>0.82297100999999995</v>
      </c>
      <c r="I214" s="19">
        <v>4.7543950000000001E-2</v>
      </c>
      <c r="J214" s="19">
        <v>0.143537943380803</v>
      </c>
      <c r="K214" s="19">
        <v>2.561828E-2</v>
      </c>
      <c r="L214" s="19">
        <v>1</v>
      </c>
      <c r="M214" s="19">
        <v>0.90575260000000002</v>
      </c>
      <c r="N214" s="24">
        <v>0.99893699999999996</v>
      </c>
      <c r="O214" s="19">
        <v>0.74955090000000002</v>
      </c>
      <c r="P214" s="19">
        <v>0.67322434035490597</v>
      </c>
      <c r="Q214" s="19">
        <v>0.52143302999999996</v>
      </c>
      <c r="R214" s="19">
        <v>0.98447490000000004</v>
      </c>
      <c r="S214" s="19">
        <v>0.99266441000000005</v>
      </c>
      <c r="T214" s="19">
        <v>0.96000490999999999</v>
      </c>
    </row>
    <row r="215" spans="1:20" ht="15" x14ac:dyDescent="0.2">
      <c r="A215" s="4" t="s">
        <v>208</v>
      </c>
      <c r="B215" s="28">
        <v>111</v>
      </c>
      <c r="C215" s="19">
        <v>0.74169655999999995</v>
      </c>
      <c r="D215" s="19">
        <v>0.67617596999999996</v>
      </c>
      <c r="E215" s="19">
        <v>0.42522348999999998</v>
      </c>
      <c r="F215" s="19">
        <v>1</v>
      </c>
      <c r="G215" s="19">
        <v>0.96075683999999995</v>
      </c>
      <c r="H215" s="24">
        <v>0.99434376999999996</v>
      </c>
      <c r="I215" s="19">
        <v>0.82325773000000002</v>
      </c>
      <c r="J215" s="19">
        <v>0.796041385419477</v>
      </c>
      <c r="K215" s="19">
        <v>0.61582495000000004</v>
      </c>
      <c r="L215" s="19">
        <v>1</v>
      </c>
      <c r="M215" s="19">
        <v>0.96594480999999999</v>
      </c>
      <c r="N215" s="24">
        <v>0.99893699999999996</v>
      </c>
      <c r="O215" s="19">
        <v>0.43421565000000001</v>
      </c>
      <c r="P215" s="19">
        <v>0.26778301404849503</v>
      </c>
      <c r="Q215" s="19">
        <v>0.49421025000000002</v>
      </c>
      <c r="R215" s="19">
        <v>0.98447490000000004</v>
      </c>
      <c r="S215" s="19">
        <v>0.99266441000000005</v>
      </c>
      <c r="T215" s="19">
        <v>0.96000490999999999</v>
      </c>
    </row>
    <row r="216" spans="1:20" ht="15" x14ac:dyDescent="0.2">
      <c r="A216" s="4" t="s">
        <v>198</v>
      </c>
      <c r="B216" s="28">
        <v>282</v>
      </c>
      <c r="C216" s="19">
        <v>0.74264644000000002</v>
      </c>
      <c r="D216" s="19">
        <v>0.94620188999999999</v>
      </c>
      <c r="E216" s="19">
        <v>0.80738001000000004</v>
      </c>
      <c r="F216" s="19">
        <v>1</v>
      </c>
      <c r="G216" s="19">
        <v>0.99594614999999997</v>
      </c>
      <c r="H216" s="24">
        <v>0.99434376999999996</v>
      </c>
      <c r="I216" s="19">
        <v>1</v>
      </c>
      <c r="J216" s="19">
        <v>0.86564753904525304</v>
      </c>
      <c r="K216" s="19">
        <v>0.98033760999999997</v>
      </c>
      <c r="L216" s="19">
        <v>1</v>
      </c>
      <c r="M216" s="19">
        <v>0.97991998000000002</v>
      </c>
      <c r="N216" s="24">
        <v>0.99893699999999996</v>
      </c>
      <c r="O216" s="19">
        <v>0.84190076000000003</v>
      </c>
      <c r="P216" s="19">
        <v>0.93038875913585595</v>
      </c>
      <c r="Q216" s="19">
        <v>0.61750446999999997</v>
      </c>
      <c r="R216" s="19">
        <v>0.98447490000000004</v>
      </c>
      <c r="S216" s="19">
        <v>0.99266441000000005</v>
      </c>
      <c r="T216" s="19">
        <v>0.96967791999999997</v>
      </c>
    </row>
    <row r="217" spans="1:20" ht="15" x14ac:dyDescent="0.2">
      <c r="A217" s="4" t="s">
        <v>371</v>
      </c>
      <c r="B217" s="28">
        <v>7377</v>
      </c>
      <c r="C217" s="19">
        <v>0.74382029000000005</v>
      </c>
      <c r="D217" s="19">
        <v>0.50232460999999995</v>
      </c>
      <c r="E217" s="19">
        <v>0.82823846000000001</v>
      </c>
      <c r="F217" s="19">
        <v>1</v>
      </c>
      <c r="G217" s="19">
        <v>0.96075683999999995</v>
      </c>
      <c r="H217" s="24">
        <v>0.99434376999999996</v>
      </c>
      <c r="I217" s="19">
        <v>0.59232496999999995</v>
      </c>
      <c r="J217" s="19">
        <v>0.45352696973725198</v>
      </c>
      <c r="K217" s="19">
        <v>0.37071574000000002</v>
      </c>
      <c r="L217" s="19">
        <v>1</v>
      </c>
      <c r="M217" s="19">
        <v>0.90575260000000002</v>
      </c>
      <c r="N217" s="24">
        <v>0.99893699999999996</v>
      </c>
      <c r="O217" s="19">
        <v>0.48664462000000003</v>
      </c>
      <c r="P217" s="19">
        <v>0.71632210825217901</v>
      </c>
      <c r="Q217" s="19">
        <v>0.29157254999999999</v>
      </c>
      <c r="R217" s="19">
        <v>0.98447490000000004</v>
      </c>
      <c r="S217" s="19">
        <v>0.99266441000000005</v>
      </c>
      <c r="T217" s="19">
        <v>0.88021764999999996</v>
      </c>
    </row>
    <row r="218" spans="1:20" ht="15" x14ac:dyDescent="0.2">
      <c r="A218" s="4" t="s">
        <v>193</v>
      </c>
      <c r="B218" s="28">
        <v>4643</v>
      </c>
      <c r="C218" s="19">
        <v>0.74544595000000002</v>
      </c>
      <c r="D218" s="19">
        <v>0.50960956000000002</v>
      </c>
      <c r="E218" s="19">
        <v>0.64165141000000003</v>
      </c>
      <c r="F218" s="19">
        <v>1</v>
      </c>
      <c r="G218" s="19">
        <v>0.96075683999999995</v>
      </c>
      <c r="H218" s="24">
        <v>0.99434376999999996</v>
      </c>
      <c r="I218" s="19">
        <v>0.4413918</v>
      </c>
      <c r="J218" s="19">
        <v>0.45060371781910402</v>
      </c>
      <c r="K218" s="19">
        <v>0.26388927000000001</v>
      </c>
      <c r="L218" s="19">
        <v>1</v>
      </c>
      <c r="M218" s="19">
        <v>0.90575260000000002</v>
      </c>
      <c r="N218" s="24">
        <v>0.99893699999999996</v>
      </c>
      <c r="O218" s="19">
        <v>0.52001487999999996</v>
      </c>
      <c r="P218" s="19">
        <v>0.73557014071428795</v>
      </c>
      <c r="Q218" s="19">
        <v>0.32022697</v>
      </c>
      <c r="R218" s="19">
        <v>0.98447490000000004</v>
      </c>
      <c r="S218" s="19">
        <v>0.99266441000000005</v>
      </c>
      <c r="T218" s="19">
        <v>0.90192366999999996</v>
      </c>
    </row>
    <row r="219" spans="1:20" ht="15" x14ac:dyDescent="0.2">
      <c r="A219" s="4" t="s">
        <v>230</v>
      </c>
      <c r="B219" s="28">
        <v>10</v>
      </c>
      <c r="C219" s="19">
        <v>0.75424522999999999</v>
      </c>
      <c r="D219" s="19">
        <v>0.95182053</v>
      </c>
      <c r="E219" s="19">
        <v>0.65379863999999999</v>
      </c>
      <c r="F219" s="19">
        <v>1</v>
      </c>
      <c r="G219" s="19">
        <v>0.99594614999999997</v>
      </c>
      <c r="H219" s="24">
        <v>0.99434376999999996</v>
      </c>
      <c r="I219" s="19">
        <v>1</v>
      </c>
      <c r="J219" s="19">
        <v>0.80547840638423696</v>
      </c>
      <c r="K219" s="19">
        <v>0.97270968000000002</v>
      </c>
      <c r="L219" s="19">
        <v>1</v>
      </c>
      <c r="M219" s="19">
        <v>0.96594480999999999</v>
      </c>
      <c r="N219" s="24">
        <v>0.99893699999999996</v>
      </c>
      <c r="O219" s="19">
        <v>0.52738945999999998</v>
      </c>
      <c r="P219" s="19">
        <v>0.97809696304316895</v>
      </c>
      <c r="Q219" s="19">
        <v>0.35030920999999998</v>
      </c>
      <c r="R219" s="19">
        <v>0.98447490000000004</v>
      </c>
      <c r="S219" s="19">
        <v>0.99266441000000005</v>
      </c>
      <c r="T219" s="19">
        <v>0.90320736999999995</v>
      </c>
    </row>
    <row r="220" spans="1:20" ht="15" x14ac:dyDescent="0.2">
      <c r="A220" s="4" t="s">
        <v>285</v>
      </c>
      <c r="B220" s="28">
        <v>246</v>
      </c>
      <c r="C220" s="19">
        <v>0.76038587999999996</v>
      </c>
      <c r="D220" s="19">
        <v>6.6322590000000001E-2</v>
      </c>
      <c r="E220" s="19">
        <v>0.34656807000000001</v>
      </c>
      <c r="F220" s="19">
        <v>1</v>
      </c>
      <c r="G220" s="19">
        <v>0.89189516000000002</v>
      </c>
      <c r="H220" s="24">
        <v>0.99434376999999996</v>
      </c>
      <c r="I220" s="19">
        <v>9.3150189999999994E-2</v>
      </c>
      <c r="J220" s="19">
        <v>5.3401308997655501E-2</v>
      </c>
      <c r="K220" s="19">
        <v>0.13760378000000001</v>
      </c>
      <c r="L220" s="19">
        <v>1</v>
      </c>
      <c r="M220" s="19">
        <v>0.90575260000000002</v>
      </c>
      <c r="N220" s="24">
        <v>0.99893699999999996</v>
      </c>
      <c r="O220" s="19">
        <v>0.72228473000000004</v>
      </c>
      <c r="P220" s="19">
        <v>0.62473953310790398</v>
      </c>
      <c r="Q220" s="19">
        <v>0.49464622000000003</v>
      </c>
      <c r="R220" s="19">
        <v>0.98447490000000004</v>
      </c>
      <c r="S220" s="19">
        <v>0.99266441000000005</v>
      </c>
      <c r="T220" s="19">
        <v>0.96000490999999999</v>
      </c>
    </row>
    <row r="221" spans="1:20" ht="15" x14ac:dyDescent="0.2">
      <c r="A221" s="4" t="s">
        <v>386</v>
      </c>
      <c r="B221" s="28">
        <v>87</v>
      </c>
      <c r="C221" s="19">
        <v>0.76179735999999998</v>
      </c>
      <c r="D221" s="19">
        <v>0.80145875</v>
      </c>
      <c r="E221" s="19">
        <v>0.23967883000000001</v>
      </c>
      <c r="F221" s="19">
        <v>1</v>
      </c>
      <c r="G221" s="19">
        <v>0.96075683999999995</v>
      </c>
      <c r="H221" s="24">
        <v>0.95119677999999996</v>
      </c>
      <c r="I221" s="19">
        <v>0.70073609999999997</v>
      </c>
      <c r="J221" s="19">
        <v>0.60207338235948604</v>
      </c>
      <c r="K221" s="19">
        <v>0.47669175000000003</v>
      </c>
      <c r="L221" s="19">
        <v>1</v>
      </c>
      <c r="M221" s="19">
        <v>0.90575260000000002</v>
      </c>
      <c r="N221" s="24">
        <v>0.99893699999999996</v>
      </c>
      <c r="O221" s="19">
        <v>0.48713022</v>
      </c>
      <c r="P221" s="19">
        <v>0.93600170178605802</v>
      </c>
      <c r="Q221" s="19">
        <v>0.29950855999999998</v>
      </c>
      <c r="R221" s="19">
        <v>0.98447490000000004</v>
      </c>
      <c r="S221" s="19">
        <v>0.99266441000000005</v>
      </c>
      <c r="T221" s="19">
        <v>0.88021764999999996</v>
      </c>
    </row>
    <row r="222" spans="1:20" ht="15" x14ac:dyDescent="0.2">
      <c r="A222" s="4" t="s">
        <v>453</v>
      </c>
      <c r="B222" s="28">
        <v>356</v>
      </c>
      <c r="C222" s="19">
        <v>0.76258703999999999</v>
      </c>
      <c r="D222" s="19">
        <v>0.22458582999999999</v>
      </c>
      <c r="E222" s="19">
        <v>0.35090334000000001</v>
      </c>
      <c r="F222" s="19">
        <v>1</v>
      </c>
      <c r="G222" s="19">
        <v>0.96075683999999995</v>
      </c>
      <c r="H222" s="24">
        <v>0.99434376999999996</v>
      </c>
      <c r="I222" s="19">
        <v>0.60516501</v>
      </c>
      <c r="J222" s="19">
        <v>0.40854265992421701</v>
      </c>
      <c r="K222" s="19">
        <v>0.38630416000000001</v>
      </c>
      <c r="L222" s="19">
        <v>1</v>
      </c>
      <c r="M222" s="19">
        <v>0.90575260000000002</v>
      </c>
      <c r="N222" s="24">
        <v>0.99893699999999996</v>
      </c>
      <c r="O222" s="19">
        <v>0.18991180999999999</v>
      </c>
      <c r="P222" s="19">
        <v>9.9988557431234207E-2</v>
      </c>
      <c r="Q222" s="19">
        <v>0.72113744999999996</v>
      </c>
      <c r="R222" s="19">
        <v>0.98447490000000004</v>
      </c>
      <c r="S222" s="19">
        <v>0.99266441000000005</v>
      </c>
      <c r="T222" s="19">
        <v>0.98712449000000002</v>
      </c>
    </row>
    <row r="223" spans="1:20" ht="15" x14ac:dyDescent="0.2">
      <c r="A223" s="4" t="s">
        <v>454</v>
      </c>
      <c r="B223" s="28">
        <v>6736</v>
      </c>
      <c r="C223" s="19">
        <v>0.76386805000000002</v>
      </c>
      <c r="D223" s="19">
        <v>0.52713178999999999</v>
      </c>
      <c r="E223" s="19">
        <v>0.71803351999999998</v>
      </c>
      <c r="F223" s="19">
        <v>1</v>
      </c>
      <c r="G223" s="19">
        <v>0.96075683999999995</v>
      </c>
      <c r="H223" s="24">
        <v>0.99434376999999996</v>
      </c>
      <c r="I223" s="19">
        <v>0.89856075000000002</v>
      </c>
      <c r="J223" s="19">
        <v>0.69782138945039596</v>
      </c>
      <c r="K223" s="19">
        <v>0.87354933999999995</v>
      </c>
      <c r="L223" s="19">
        <v>1</v>
      </c>
      <c r="M223" s="19">
        <v>0.91344223000000002</v>
      </c>
      <c r="N223" s="24">
        <v>0.99893699999999996</v>
      </c>
      <c r="O223" s="19">
        <v>0.26345626999999999</v>
      </c>
      <c r="P223" s="19">
        <v>0.14744210131462401</v>
      </c>
      <c r="Q223" s="19">
        <v>0.60645062000000005</v>
      </c>
      <c r="R223" s="19">
        <v>0.98447490000000004</v>
      </c>
      <c r="S223" s="19">
        <v>0.99266441000000005</v>
      </c>
      <c r="T223" s="19">
        <v>0.96967791999999997</v>
      </c>
    </row>
    <row r="224" spans="1:20" ht="15" x14ac:dyDescent="0.2">
      <c r="A224" s="4" t="s">
        <v>292</v>
      </c>
      <c r="B224" s="28">
        <v>141</v>
      </c>
      <c r="C224" s="19">
        <v>0.76705394000000005</v>
      </c>
      <c r="D224" s="19">
        <v>0.85884331000000003</v>
      </c>
      <c r="E224" s="19">
        <v>0.41786166000000002</v>
      </c>
      <c r="F224" s="19">
        <v>1</v>
      </c>
      <c r="G224" s="19">
        <v>0.98382422999999997</v>
      </c>
      <c r="H224" s="24">
        <v>0.99434376999999996</v>
      </c>
      <c r="I224" s="19">
        <v>0.77530496000000004</v>
      </c>
      <c r="J224" s="19">
        <v>0.94268705505365202</v>
      </c>
      <c r="K224" s="19">
        <v>0.54045975000000002</v>
      </c>
      <c r="L224" s="19">
        <v>1</v>
      </c>
      <c r="M224" s="19">
        <v>0.98479402000000005</v>
      </c>
      <c r="N224" s="24">
        <v>0.99893699999999996</v>
      </c>
      <c r="O224" s="19">
        <v>0.39004738</v>
      </c>
      <c r="P224" s="19">
        <v>0.224661283777954</v>
      </c>
      <c r="Q224" s="19">
        <v>0.58711592999999995</v>
      </c>
      <c r="R224" s="19">
        <v>0.98447490000000004</v>
      </c>
      <c r="S224" s="19">
        <v>0.99266441000000005</v>
      </c>
      <c r="T224" s="19">
        <v>0.96000490999999999</v>
      </c>
    </row>
    <row r="225" spans="1:20" ht="15" x14ac:dyDescent="0.2">
      <c r="A225" s="4" t="s">
        <v>417</v>
      </c>
      <c r="B225" s="28">
        <v>221</v>
      </c>
      <c r="C225" s="19">
        <v>0.76910785000000004</v>
      </c>
      <c r="D225" s="19">
        <v>0.6928609</v>
      </c>
      <c r="E225" s="19">
        <v>0.94250822000000001</v>
      </c>
      <c r="F225" s="19">
        <v>1</v>
      </c>
      <c r="G225" s="19">
        <v>0.96075683999999995</v>
      </c>
      <c r="H225" s="24">
        <v>0.99434376999999996</v>
      </c>
      <c r="I225" s="19">
        <v>0.73951299999999998</v>
      </c>
      <c r="J225" s="19">
        <v>0.69827045801306897</v>
      </c>
      <c r="K225" s="19">
        <v>0.51565119999999998</v>
      </c>
      <c r="L225" s="19">
        <v>1</v>
      </c>
      <c r="M225" s="19">
        <v>0.91344223000000002</v>
      </c>
      <c r="N225" s="24">
        <v>0.99893699999999996</v>
      </c>
      <c r="O225" s="19">
        <v>0.30995592</v>
      </c>
      <c r="P225" s="19">
        <v>0.55719271973983897</v>
      </c>
      <c r="Q225" s="19">
        <v>0.1767223</v>
      </c>
      <c r="R225" s="19">
        <v>0.98447490000000004</v>
      </c>
      <c r="S225" s="19">
        <v>0.99266441000000005</v>
      </c>
      <c r="T225" s="19">
        <v>0.88021764999999996</v>
      </c>
    </row>
    <row r="226" spans="1:20" ht="15" x14ac:dyDescent="0.2">
      <c r="A226" s="4" t="s">
        <v>488</v>
      </c>
      <c r="B226" s="28">
        <v>2037</v>
      </c>
      <c r="C226" s="19">
        <v>0.77134665999999996</v>
      </c>
      <c r="D226" s="19">
        <v>0.53937458000000005</v>
      </c>
      <c r="E226" s="19">
        <v>0.68857579999999996</v>
      </c>
      <c r="F226" s="19">
        <v>1</v>
      </c>
      <c r="G226" s="19">
        <v>0.96075683999999995</v>
      </c>
      <c r="H226" s="24">
        <v>0.99434376999999996</v>
      </c>
      <c r="I226" s="19">
        <v>0.79972513999999995</v>
      </c>
      <c r="J226" s="19">
        <v>0.57507376914774899</v>
      </c>
      <c r="K226" s="19">
        <v>0.90630222999999999</v>
      </c>
      <c r="L226" s="19">
        <v>1</v>
      </c>
      <c r="M226" s="19">
        <v>0.90575260000000002</v>
      </c>
      <c r="N226" s="24">
        <v>0.99893699999999996</v>
      </c>
      <c r="O226" s="19">
        <v>0.56663775999999999</v>
      </c>
      <c r="P226" s="19">
        <v>0.48514862417472998</v>
      </c>
      <c r="Q226" s="19">
        <v>0.36373692000000002</v>
      </c>
      <c r="R226" s="19">
        <v>0.98447490000000004</v>
      </c>
      <c r="S226" s="19">
        <v>0.99266441000000005</v>
      </c>
      <c r="T226" s="19">
        <v>0.90320736999999995</v>
      </c>
    </row>
    <row r="227" spans="1:20" ht="15" x14ac:dyDescent="0.2">
      <c r="A227" s="4" t="s">
        <v>397</v>
      </c>
      <c r="B227" s="28">
        <v>680</v>
      </c>
      <c r="C227" s="19">
        <v>0.77713049000000001</v>
      </c>
      <c r="D227" s="19">
        <v>0.57011595000000004</v>
      </c>
      <c r="E227" s="19">
        <v>0.7826533</v>
      </c>
      <c r="F227" s="19">
        <v>1</v>
      </c>
      <c r="G227" s="19">
        <v>0.96075683999999995</v>
      </c>
      <c r="H227" s="24">
        <v>0.99434376999999996</v>
      </c>
      <c r="I227" s="19">
        <v>0.61813035000000005</v>
      </c>
      <c r="J227" s="19">
        <v>0.394066853602766</v>
      </c>
      <c r="K227" s="19">
        <v>0.62374549000000001</v>
      </c>
      <c r="L227" s="19">
        <v>1</v>
      </c>
      <c r="M227" s="19">
        <v>0.90575260000000002</v>
      </c>
      <c r="N227" s="24">
        <v>0.99893699999999996</v>
      </c>
      <c r="O227" s="19">
        <v>0.38913568999999998</v>
      </c>
      <c r="P227" s="19">
        <v>0.89370984987839297</v>
      </c>
      <c r="Q227" s="19">
        <v>0.23025255</v>
      </c>
      <c r="R227" s="19">
        <v>0.98447490000000004</v>
      </c>
      <c r="S227" s="19">
        <v>0.99266441000000005</v>
      </c>
      <c r="T227" s="19">
        <v>0.88021764999999996</v>
      </c>
    </row>
    <row r="228" spans="1:20" ht="15" x14ac:dyDescent="0.2">
      <c r="A228" s="4" t="s">
        <v>392</v>
      </c>
      <c r="B228" s="28">
        <v>114</v>
      </c>
      <c r="C228" s="19">
        <v>0.78028644999999996</v>
      </c>
      <c r="D228" s="19">
        <v>0.80428177999999995</v>
      </c>
      <c r="E228" s="19">
        <v>0.61834482000000002</v>
      </c>
      <c r="F228" s="19">
        <v>1</v>
      </c>
      <c r="G228" s="19">
        <v>0.96075683999999995</v>
      </c>
      <c r="H228" s="24">
        <v>0.99434376999999996</v>
      </c>
      <c r="I228" s="19">
        <v>0.76243366999999995</v>
      </c>
      <c r="J228" s="19">
        <v>0.639985374957172</v>
      </c>
      <c r="K228" s="19">
        <v>0.53015345000000003</v>
      </c>
      <c r="L228" s="19">
        <v>1</v>
      </c>
      <c r="M228" s="19">
        <v>0.90575260000000002</v>
      </c>
      <c r="N228" s="24">
        <v>0.99893699999999996</v>
      </c>
      <c r="O228" s="19">
        <v>1</v>
      </c>
      <c r="P228" s="19">
        <v>0.94407897566503696</v>
      </c>
      <c r="Q228" s="19">
        <v>0.96254437000000004</v>
      </c>
      <c r="R228" s="19">
        <v>1</v>
      </c>
      <c r="S228" s="19">
        <v>0.99266441000000005</v>
      </c>
      <c r="T228" s="19">
        <v>0.98954960000000003</v>
      </c>
    </row>
    <row r="229" spans="1:20" ht="15" x14ac:dyDescent="0.2">
      <c r="A229" s="4" t="s">
        <v>326</v>
      </c>
      <c r="B229" s="28">
        <v>34</v>
      </c>
      <c r="C229" s="19">
        <v>0.78281493000000002</v>
      </c>
      <c r="D229" s="19">
        <v>0.71511999000000004</v>
      </c>
      <c r="E229" s="19">
        <v>0.23572773999999999</v>
      </c>
      <c r="F229" s="19">
        <v>1</v>
      </c>
      <c r="G229" s="19">
        <v>0.96075683999999995</v>
      </c>
      <c r="H229" s="24">
        <v>0.95119677999999996</v>
      </c>
      <c r="I229" s="19">
        <v>0.89657292</v>
      </c>
      <c r="J229" s="19">
        <v>0.70939391010691599</v>
      </c>
      <c r="K229" s="19">
        <v>0.97009339000000006</v>
      </c>
      <c r="L229" s="19">
        <v>1</v>
      </c>
      <c r="M229" s="19">
        <v>0.91344223000000002</v>
      </c>
      <c r="N229" s="24">
        <v>0.99893699999999996</v>
      </c>
      <c r="O229" s="19">
        <v>6.2670030000000002E-2</v>
      </c>
      <c r="P229" s="19">
        <v>0.53740406777087102</v>
      </c>
      <c r="Q229" s="19">
        <v>3.2446049999999997E-2</v>
      </c>
      <c r="R229" s="19">
        <v>0.98447490000000004</v>
      </c>
      <c r="S229" s="19">
        <v>0.99266441000000005</v>
      </c>
      <c r="T229" s="19">
        <v>0.79847290999999998</v>
      </c>
    </row>
    <row r="230" spans="1:20" ht="15" x14ac:dyDescent="0.2">
      <c r="A230" s="4" t="s">
        <v>304</v>
      </c>
      <c r="B230" s="28">
        <v>1355</v>
      </c>
      <c r="C230" s="19">
        <v>0.78684133999999994</v>
      </c>
      <c r="D230" s="19">
        <v>0.54815910999999995</v>
      </c>
      <c r="E230" s="19">
        <v>0.78851152999999996</v>
      </c>
      <c r="F230" s="19">
        <v>1</v>
      </c>
      <c r="G230" s="19">
        <v>0.96075683999999995</v>
      </c>
      <c r="H230" s="24">
        <v>0.99434376999999996</v>
      </c>
      <c r="I230" s="19">
        <v>0.85843963999999995</v>
      </c>
      <c r="J230" s="19">
        <v>0.63760166114220196</v>
      </c>
      <c r="K230" s="19">
        <v>0.99468327000000001</v>
      </c>
      <c r="L230" s="19">
        <v>1</v>
      </c>
      <c r="M230" s="19">
        <v>0.90575260000000002</v>
      </c>
      <c r="N230" s="24">
        <v>1</v>
      </c>
      <c r="O230" s="19">
        <v>0.53630931000000004</v>
      </c>
      <c r="P230" s="19">
        <v>0.33194943691123102</v>
      </c>
      <c r="Q230" s="19">
        <v>0.60076993000000001</v>
      </c>
      <c r="R230" s="19">
        <v>0.98447490000000004</v>
      </c>
      <c r="S230" s="19">
        <v>0.99266441000000005</v>
      </c>
      <c r="T230" s="19">
        <v>0.96967791999999997</v>
      </c>
    </row>
    <row r="231" spans="1:20" ht="15" x14ac:dyDescent="0.2">
      <c r="A231" s="4" t="s">
        <v>234</v>
      </c>
      <c r="B231" s="28">
        <v>13</v>
      </c>
      <c r="C231" s="19">
        <v>0.79127643999999997</v>
      </c>
      <c r="D231" s="19">
        <v>0.63806443000000002</v>
      </c>
      <c r="E231" s="19">
        <v>0.57270944000000001</v>
      </c>
      <c r="F231" s="19">
        <v>1</v>
      </c>
      <c r="G231" s="19">
        <v>0.96075683999999995</v>
      </c>
      <c r="H231" s="24">
        <v>0.99434376999999996</v>
      </c>
      <c r="I231" s="19">
        <v>0.63815434000000004</v>
      </c>
      <c r="J231" s="19">
        <v>0.43444143568312099</v>
      </c>
      <c r="K231" s="19">
        <v>0.78700303000000005</v>
      </c>
      <c r="L231" s="19">
        <v>1</v>
      </c>
      <c r="M231" s="19">
        <v>0.90575260000000002</v>
      </c>
      <c r="N231" s="24">
        <v>0.99893699999999996</v>
      </c>
      <c r="O231" s="19">
        <v>0.73794581999999997</v>
      </c>
      <c r="P231" s="19">
        <v>0.89449111168391304</v>
      </c>
      <c r="Q231" s="19">
        <v>0.53321940999999995</v>
      </c>
      <c r="R231" s="19">
        <v>0.98447490000000004</v>
      </c>
      <c r="S231" s="19">
        <v>0.99266441000000005</v>
      </c>
      <c r="T231" s="19">
        <v>0.96000490999999999</v>
      </c>
    </row>
    <row r="232" spans="1:20" ht="15" x14ac:dyDescent="0.2">
      <c r="A232" s="4" t="s">
        <v>398</v>
      </c>
      <c r="B232" s="28">
        <v>701</v>
      </c>
      <c r="C232" s="19">
        <v>0.79153461999999997</v>
      </c>
      <c r="D232" s="19">
        <v>0.57320793999999997</v>
      </c>
      <c r="E232" s="19">
        <v>0.78210568999999996</v>
      </c>
      <c r="F232" s="19">
        <v>1</v>
      </c>
      <c r="G232" s="19">
        <v>0.96075683999999995</v>
      </c>
      <c r="H232" s="24">
        <v>0.99434376999999996</v>
      </c>
      <c r="I232" s="19">
        <v>0.61242644000000002</v>
      </c>
      <c r="J232" s="19">
        <v>0.389493642787133</v>
      </c>
      <c r="K232" s="19">
        <v>0.61719005000000005</v>
      </c>
      <c r="L232" s="19">
        <v>1</v>
      </c>
      <c r="M232" s="19">
        <v>0.90575260000000002</v>
      </c>
      <c r="N232" s="24">
        <v>0.99893699999999996</v>
      </c>
      <c r="O232" s="19">
        <v>0.38297298000000002</v>
      </c>
      <c r="P232" s="19">
        <v>0.90433727980176304</v>
      </c>
      <c r="Q232" s="19">
        <v>0.22640535000000001</v>
      </c>
      <c r="R232" s="19">
        <v>0.98447490000000004</v>
      </c>
      <c r="S232" s="19">
        <v>0.99266441000000005</v>
      </c>
      <c r="T232" s="19">
        <v>0.88021764999999996</v>
      </c>
    </row>
    <row r="233" spans="1:20" ht="15" x14ac:dyDescent="0.2">
      <c r="A233" s="4" t="s">
        <v>408</v>
      </c>
      <c r="B233" s="28">
        <v>4758</v>
      </c>
      <c r="C233" s="19">
        <v>0.79438792999999996</v>
      </c>
      <c r="D233" s="19">
        <v>0.55860030000000005</v>
      </c>
      <c r="E233" s="19">
        <v>0.88014342000000001</v>
      </c>
      <c r="F233" s="19">
        <v>1</v>
      </c>
      <c r="G233" s="19">
        <v>0.96075683999999995</v>
      </c>
      <c r="H233" s="24">
        <v>0.99434376999999996</v>
      </c>
      <c r="I233" s="19">
        <v>0.66838428999999999</v>
      </c>
      <c r="J233" s="19">
        <v>0.43793287664744901</v>
      </c>
      <c r="K233" s="19">
        <v>0.58214672999999995</v>
      </c>
      <c r="L233" s="19">
        <v>1</v>
      </c>
      <c r="M233" s="19">
        <v>0.90575260000000002</v>
      </c>
      <c r="N233" s="24">
        <v>0.99893699999999996</v>
      </c>
      <c r="O233" s="19">
        <v>0.36228427000000002</v>
      </c>
      <c r="P233" s="19">
        <v>0.82687781782421599</v>
      </c>
      <c r="Q233" s="19">
        <v>0.20877787</v>
      </c>
      <c r="R233" s="19">
        <v>0.98447490000000004</v>
      </c>
      <c r="S233" s="19">
        <v>0.99266441000000005</v>
      </c>
      <c r="T233" s="19">
        <v>0.88021764999999996</v>
      </c>
    </row>
    <row r="234" spans="1:20" ht="15" x14ac:dyDescent="0.2">
      <c r="A234" s="4" t="s">
        <v>205</v>
      </c>
      <c r="B234" s="28">
        <v>39</v>
      </c>
      <c r="C234" s="19">
        <v>0.79686696999999995</v>
      </c>
      <c r="D234" s="19">
        <v>0.56978952000000005</v>
      </c>
      <c r="E234" s="19">
        <v>0.56889858999999998</v>
      </c>
      <c r="F234" s="19">
        <v>1</v>
      </c>
      <c r="G234" s="19">
        <v>0.96075683999999995</v>
      </c>
      <c r="H234" s="24">
        <v>0.99434376999999996</v>
      </c>
      <c r="I234" s="19">
        <v>0.47372567999999998</v>
      </c>
      <c r="J234" s="19">
        <v>0.52313569887326505</v>
      </c>
      <c r="K234" s="19">
        <v>0.29201323000000001</v>
      </c>
      <c r="L234" s="19">
        <v>1</v>
      </c>
      <c r="M234" s="19">
        <v>0.90575260000000002</v>
      </c>
      <c r="N234" s="24">
        <v>0.99893699999999996</v>
      </c>
      <c r="O234" s="19">
        <v>0.80796878000000005</v>
      </c>
      <c r="P234" s="19">
        <v>0.61275757727977898</v>
      </c>
      <c r="Q234" s="19">
        <v>0.58467913999999999</v>
      </c>
      <c r="R234" s="19">
        <v>0.98447490000000004</v>
      </c>
      <c r="S234" s="19">
        <v>0.99266441000000005</v>
      </c>
      <c r="T234" s="19">
        <v>0.96000490999999999</v>
      </c>
    </row>
    <row r="235" spans="1:20" ht="15" x14ac:dyDescent="0.2">
      <c r="A235" s="4" t="s">
        <v>229</v>
      </c>
      <c r="B235" s="28">
        <v>339</v>
      </c>
      <c r="C235" s="19">
        <v>0.80233593999999997</v>
      </c>
      <c r="D235" s="19">
        <v>0.79497896000000001</v>
      </c>
      <c r="E235" s="19">
        <v>0.87315690000000001</v>
      </c>
      <c r="F235" s="19">
        <v>1</v>
      </c>
      <c r="G235" s="19">
        <v>0.96075683999999995</v>
      </c>
      <c r="H235" s="24">
        <v>0.99434376999999996</v>
      </c>
      <c r="I235" s="19">
        <v>1</v>
      </c>
      <c r="J235" s="19">
        <v>0.93389335573373</v>
      </c>
      <c r="K235" s="19">
        <v>0.87691169999999996</v>
      </c>
      <c r="L235" s="19">
        <v>1</v>
      </c>
      <c r="M235" s="19">
        <v>0.98479402000000005</v>
      </c>
      <c r="N235" s="24">
        <v>0.99893699999999996</v>
      </c>
      <c r="O235" s="19">
        <v>0.36353428999999998</v>
      </c>
      <c r="P235" s="19">
        <v>0.21043751974208399</v>
      </c>
      <c r="Q235" s="19">
        <v>0.95778965000000005</v>
      </c>
      <c r="R235" s="19">
        <v>0.98447490000000004</v>
      </c>
      <c r="S235" s="19">
        <v>0.99266441000000005</v>
      </c>
      <c r="T235" s="19">
        <v>0.98954960000000003</v>
      </c>
    </row>
    <row r="236" spans="1:20" ht="15" x14ac:dyDescent="0.2">
      <c r="A236" s="4" t="s">
        <v>435</v>
      </c>
      <c r="B236" s="28">
        <v>3153</v>
      </c>
      <c r="C236" s="19">
        <v>0.80585355999999997</v>
      </c>
      <c r="D236" s="19">
        <v>0.27825485</v>
      </c>
      <c r="E236" s="19">
        <v>0.88121932999999997</v>
      </c>
      <c r="F236" s="19">
        <v>1</v>
      </c>
      <c r="G236" s="19">
        <v>0.96075683999999995</v>
      </c>
      <c r="H236" s="24">
        <v>0.99434376999999996</v>
      </c>
      <c r="I236" s="19">
        <v>0.51551115000000003</v>
      </c>
      <c r="J236" s="19">
        <v>0.31132136453860298</v>
      </c>
      <c r="K236" s="19">
        <v>0.71402299999999996</v>
      </c>
      <c r="L236" s="19">
        <v>1</v>
      </c>
      <c r="M236" s="19">
        <v>0.90575260000000002</v>
      </c>
      <c r="N236" s="24">
        <v>0.99893699999999996</v>
      </c>
      <c r="O236" s="19">
        <v>0.67378835999999998</v>
      </c>
      <c r="P236" s="19">
        <v>0.44039742458545</v>
      </c>
      <c r="Q236" s="19">
        <v>0.72856763000000002</v>
      </c>
      <c r="R236" s="19">
        <v>0.98447490000000004</v>
      </c>
      <c r="S236" s="19">
        <v>0.99266441000000005</v>
      </c>
      <c r="T236" s="19">
        <v>0.98712449000000002</v>
      </c>
    </row>
    <row r="237" spans="1:20" ht="15" x14ac:dyDescent="0.2">
      <c r="A237" s="4" t="s">
        <v>235</v>
      </c>
      <c r="B237" s="28">
        <v>101</v>
      </c>
      <c r="C237" s="19">
        <v>0.80840069999999997</v>
      </c>
      <c r="D237" s="19">
        <v>0.38826051</v>
      </c>
      <c r="E237" s="19">
        <v>1.7648859999999999E-2</v>
      </c>
      <c r="F237" s="19">
        <v>1</v>
      </c>
      <c r="G237" s="19">
        <v>0.96075683999999995</v>
      </c>
      <c r="H237" s="24">
        <v>0.67727482999999999</v>
      </c>
      <c r="I237" s="19">
        <v>5.9379500000000002E-2</v>
      </c>
      <c r="J237" s="19">
        <v>0.36553296865469598</v>
      </c>
      <c r="K237" s="19">
        <v>3.1215260000000002E-2</v>
      </c>
      <c r="L237" s="19">
        <v>1</v>
      </c>
      <c r="M237" s="19">
        <v>0.90575260000000002</v>
      </c>
      <c r="N237" s="24">
        <v>0.99893699999999996</v>
      </c>
      <c r="O237" s="19">
        <v>0.47821331</v>
      </c>
      <c r="P237" s="19">
        <v>0.52201598692111995</v>
      </c>
      <c r="Q237" s="19">
        <v>0.28985643</v>
      </c>
      <c r="R237" s="19">
        <v>0.98447490000000004</v>
      </c>
      <c r="S237" s="19">
        <v>0.99266441000000005</v>
      </c>
      <c r="T237" s="19">
        <v>0.88021764999999996</v>
      </c>
    </row>
    <row r="238" spans="1:20" ht="15" x14ac:dyDescent="0.2">
      <c r="A238" s="4" t="s">
        <v>259</v>
      </c>
      <c r="B238" s="28">
        <v>96</v>
      </c>
      <c r="C238" s="19">
        <v>0.81002432999999996</v>
      </c>
      <c r="D238" s="19">
        <v>0.7439268</v>
      </c>
      <c r="E238" s="19">
        <v>3.7607340000000003E-2</v>
      </c>
      <c r="F238" s="19">
        <v>1</v>
      </c>
      <c r="G238" s="19">
        <v>0.96075683999999995</v>
      </c>
      <c r="H238" s="24">
        <v>0.95119677999999996</v>
      </c>
      <c r="I238" s="19">
        <v>0.50727712000000003</v>
      </c>
      <c r="J238" s="19">
        <v>0.53848794712624204</v>
      </c>
      <c r="K238" s="19">
        <v>0.31382100000000002</v>
      </c>
      <c r="L238" s="19">
        <v>1</v>
      </c>
      <c r="M238" s="19">
        <v>0.90575260000000002</v>
      </c>
      <c r="N238" s="24">
        <v>0.99893699999999996</v>
      </c>
      <c r="O238" s="19">
        <v>4.178834E-2</v>
      </c>
      <c r="P238" s="19">
        <v>0.94109421966890405</v>
      </c>
      <c r="Q238" s="19">
        <v>2.1065879999999999E-2</v>
      </c>
      <c r="R238" s="19">
        <v>0.98447490000000004</v>
      </c>
      <c r="S238" s="19">
        <v>0.99266441000000005</v>
      </c>
      <c r="T238" s="19">
        <v>0.79847290999999998</v>
      </c>
    </row>
    <row r="239" spans="1:20" ht="15" x14ac:dyDescent="0.2">
      <c r="A239" s="4" t="s">
        <v>318</v>
      </c>
      <c r="B239" s="28">
        <v>408</v>
      </c>
      <c r="C239" s="19">
        <v>0.81462871000000003</v>
      </c>
      <c r="D239" s="19">
        <v>0.59817016999999995</v>
      </c>
      <c r="E239" s="19">
        <v>1.413621E-2</v>
      </c>
      <c r="F239" s="19">
        <v>1</v>
      </c>
      <c r="G239" s="19">
        <v>0.96075683999999995</v>
      </c>
      <c r="H239" s="24">
        <v>0.67727482999999999</v>
      </c>
      <c r="I239" s="19">
        <v>0.14559547</v>
      </c>
      <c r="J239" s="19">
        <v>0.79467151614836196</v>
      </c>
      <c r="K239" s="19">
        <v>7.70512E-2</v>
      </c>
      <c r="L239" s="19">
        <v>1</v>
      </c>
      <c r="M239" s="19">
        <v>0.96594480999999999</v>
      </c>
      <c r="N239" s="24">
        <v>0.99893699999999996</v>
      </c>
      <c r="O239" s="19">
        <v>0.10893224</v>
      </c>
      <c r="P239" s="19">
        <v>0.133686465752722</v>
      </c>
      <c r="Q239" s="19">
        <v>7.7355729999999998E-2</v>
      </c>
      <c r="R239" s="19">
        <v>0.98447490000000004</v>
      </c>
      <c r="S239" s="19">
        <v>0.99266441000000005</v>
      </c>
      <c r="T239" s="19">
        <v>0.88021764999999996</v>
      </c>
    </row>
    <row r="240" spans="1:20" ht="15" x14ac:dyDescent="0.2">
      <c r="A240" s="4" t="s">
        <v>423</v>
      </c>
      <c r="B240" s="28">
        <v>39</v>
      </c>
      <c r="C240" s="19">
        <v>0.81550544999999997</v>
      </c>
      <c r="D240" s="19">
        <v>0.32002464000000003</v>
      </c>
      <c r="E240" s="19">
        <v>0.71046964000000001</v>
      </c>
      <c r="F240" s="19">
        <v>1</v>
      </c>
      <c r="G240" s="19">
        <v>0.96075683999999995</v>
      </c>
      <c r="H240" s="24">
        <v>0.99434376999999996</v>
      </c>
      <c r="I240" s="19">
        <v>0.66404023999999995</v>
      </c>
      <c r="J240" s="19">
        <v>0.44574671210539402</v>
      </c>
      <c r="K240" s="19">
        <v>0.58102045999999996</v>
      </c>
      <c r="L240" s="19">
        <v>1</v>
      </c>
      <c r="M240" s="19">
        <v>0.90575260000000002</v>
      </c>
      <c r="N240" s="24">
        <v>0.99893699999999996</v>
      </c>
      <c r="O240" s="19">
        <v>0.15019096000000001</v>
      </c>
      <c r="P240" s="19">
        <v>0.150428244652726</v>
      </c>
      <c r="Q240" s="19">
        <v>0.10112075</v>
      </c>
      <c r="R240" s="19">
        <v>0.98447490000000004</v>
      </c>
      <c r="S240" s="19">
        <v>0.99266441000000005</v>
      </c>
      <c r="T240" s="19">
        <v>0.88021764999999996</v>
      </c>
    </row>
    <row r="241" spans="1:20" ht="15" x14ac:dyDescent="0.2">
      <c r="A241" s="4" t="s">
        <v>424</v>
      </c>
      <c r="B241" s="28">
        <v>710</v>
      </c>
      <c r="C241" s="19">
        <v>0.82222656999999999</v>
      </c>
      <c r="D241" s="19">
        <v>9.2314599999999997E-2</v>
      </c>
      <c r="E241" s="19">
        <v>0.54499744999999999</v>
      </c>
      <c r="F241" s="19">
        <v>1</v>
      </c>
      <c r="G241" s="19">
        <v>0.94674409000000004</v>
      </c>
      <c r="H241" s="24">
        <v>0.99434376999999996</v>
      </c>
      <c r="I241" s="19">
        <v>0.23177747000000001</v>
      </c>
      <c r="J241" s="19">
        <v>0.130284763418061</v>
      </c>
      <c r="K241" s="19">
        <v>0.35415598999999998</v>
      </c>
      <c r="L241" s="19">
        <v>1</v>
      </c>
      <c r="M241" s="19">
        <v>0.90575260000000002</v>
      </c>
      <c r="N241" s="24">
        <v>0.99893699999999996</v>
      </c>
      <c r="O241" s="19">
        <v>0.36947801000000002</v>
      </c>
      <c r="P241" s="19">
        <v>0.21838714849440999</v>
      </c>
      <c r="Q241" s="19">
        <v>0.72570542000000005</v>
      </c>
      <c r="R241" s="19">
        <v>0.98447490000000004</v>
      </c>
      <c r="S241" s="19">
        <v>0.99266441000000005</v>
      </c>
      <c r="T241" s="19">
        <v>0.98712449000000002</v>
      </c>
    </row>
    <row r="242" spans="1:20" ht="15" x14ac:dyDescent="0.2">
      <c r="A242" s="4" t="s">
        <v>348</v>
      </c>
      <c r="B242" s="28">
        <v>1</v>
      </c>
      <c r="C242" s="19">
        <v>0.82529266000000001</v>
      </c>
      <c r="D242" s="19">
        <v>0.34826151</v>
      </c>
      <c r="E242" s="19">
        <v>0.31837882000000001</v>
      </c>
      <c r="F242" s="19">
        <v>1</v>
      </c>
      <c r="G242" s="19">
        <v>0.96075683999999995</v>
      </c>
      <c r="H242" s="24">
        <v>0.99434376999999996</v>
      </c>
      <c r="I242" s="19">
        <v>0.27094738000000002</v>
      </c>
      <c r="J242" s="19">
        <v>0.27094737859472001</v>
      </c>
      <c r="K242" s="19">
        <v>0.27094738000000002</v>
      </c>
      <c r="L242" s="19">
        <v>1</v>
      </c>
      <c r="M242" s="19">
        <v>0.90575260000000002</v>
      </c>
      <c r="N242" s="24">
        <v>0.99893699999999996</v>
      </c>
      <c r="O242" s="19">
        <v>0.97431184999999998</v>
      </c>
      <c r="P242" s="19">
        <v>0.97431184749619204</v>
      </c>
      <c r="Q242" s="19">
        <v>0.97431184999999998</v>
      </c>
      <c r="R242" s="19">
        <v>1</v>
      </c>
      <c r="S242" s="19">
        <v>0.99266441000000005</v>
      </c>
      <c r="T242" s="19">
        <v>0.98954960000000003</v>
      </c>
    </row>
    <row r="243" spans="1:20" ht="15" x14ac:dyDescent="0.2">
      <c r="A243" s="4" t="s">
        <v>356</v>
      </c>
      <c r="B243" s="28">
        <v>5</v>
      </c>
      <c r="C243" s="19">
        <v>0.82848769</v>
      </c>
      <c r="D243" s="19">
        <v>0.39974069000000001</v>
      </c>
      <c r="E243" s="19">
        <v>0.47570711999999998</v>
      </c>
      <c r="F243" s="19">
        <v>1</v>
      </c>
      <c r="G243" s="19">
        <v>0.96075683999999995</v>
      </c>
      <c r="H243" s="24">
        <v>0.99434376999999996</v>
      </c>
      <c r="I243" s="19">
        <v>0.67429936999999995</v>
      </c>
      <c r="J243" s="19">
        <v>0.51293471349636</v>
      </c>
      <c r="K243" s="19">
        <v>0.84445545</v>
      </c>
      <c r="L243" s="19">
        <v>1</v>
      </c>
      <c r="M243" s="19">
        <v>0.90575260000000002</v>
      </c>
      <c r="N243" s="24">
        <v>0.99893699999999996</v>
      </c>
      <c r="O243" s="19">
        <v>0.15783150000000001</v>
      </c>
      <c r="P243" s="19">
        <v>0.107698457552794</v>
      </c>
      <c r="Q243" s="19">
        <v>0.14821039</v>
      </c>
      <c r="R243" s="19">
        <v>0.98447490000000004</v>
      </c>
      <c r="S243" s="19">
        <v>0.99266441000000005</v>
      </c>
      <c r="T243" s="19">
        <v>0.88021764999999996</v>
      </c>
    </row>
    <row r="244" spans="1:20" ht="15" x14ac:dyDescent="0.2">
      <c r="A244" s="4" t="s">
        <v>489</v>
      </c>
      <c r="B244" s="28">
        <v>2621</v>
      </c>
      <c r="C244" s="19">
        <v>0.82925397999999995</v>
      </c>
      <c r="D244" s="19">
        <v>0.59886985999999998</v>
      </c>
      <c r="E244" s="19">
        <v>0.93066364999999995</v>
      </c>
      <c r="F244" s="19">
        <v>1</v>
      </c>
      <c r="G244" s="19">
        <v>0.96075683999999995</v>
      </c>
      <c r="H244" s="24">
        <v>0.99434376999999996</v>
      </c>
      <c r="I244" s="19">
        <v>0.87676516999999998</v>
      </c>
      <c r="J244" s="19">
        <v>0.73108778687802101</v>
      </c>
      <c r="K244" s="19">
        <v>0.66425772000000005</v>
      </c>
      <c r="L244" s="19">
        <v>1</v>
      </c>
      <c r="M244" s="19">
        <v>0.92656106999999999</v>
      </c>
      <c r="N244" s="24">
        <v>0.99893699999999996</v>
      </c>
      <c r="O244" s="19">
        <v>0.48212864999999999</v>
      </c>
      <c r="P244" s="19">
        <v>0.28804385143562999</v>
      </c>
      <c r="Q244" s="19">
        <v>0.52846369000000004</v>
      </c>
      <c r="R244" s="19">
        <v>0.98447490000000004</v>
      </c>
      <c r="S244" s="19">
        <v>0.99266441000000005</v>
      </c>
      <c r="T244" s="19">
        <v>0.96000490999999999</v>
      </c>
    </row>
    <row r="245" spans="1:20" ht="15" x14ac:dyDescent="0.2">
      <c r="A245" s="4" t="s">
        <v>247</v>
      </c>
      <c r="B245" s="28">
        <v>105</v>
      </c>
      <c r="C245" s="19">
        <v>0.83055263000000001</v>
      </c>
      <c r="D245" s="19">
        <v>0.55986782000000002</v>
      </c>
      <c r="E245" s="19">
        <v>0.18023404000000001</v>
      </c>
      <c r="F245" s="19">
        <v>1</v>
      </c>
      <c r="G245" s="19">
        <v>0.96075683999999995</v>
      </c>
      <c r="H245" s="24">
        <v>0.95119677999999996</v>
      </c>
      <c r="I245" s="19">
        <v>0.12201371</v>
      </c>
      <c r="J245" s="19">
        <v>0.61311652773150305</v>
      </c>
      <c r="K245" s="19">
        <v>6.9250729999999996E-2</v>
      </c>
      <c r="L245" s="19">
        <v>1</v>
      </c>
      <c r="M245" s="19">
        <v>0.90575260000000002</v>
      </c>
      <c r="N245" s="24">
        <v>0.99893699999999996</v>
      </c>
      <c r="O245" s="19">
        <v>0.59977216</v>
      </c>
      <c r="P245" s="19">
        <v>0.38878570315716199</v>
      </c>
      <c r="Q245" s="19">
        <v>0.82329708999999995</v>
      </c>
      <c r="R245" s="19">
        <v>0.98447490000000004</v>
      </c>
      <c r="S245" s="19">
        <v>0.99266441000000005</v>
      </c>
      <c r="T245" s="19">
        <v>0.98712449000000002</v>
      </c>
    </row>
    <row r="246" spans="1:20" ht="15" x14ac:dyDescent="0.2">
      <c r="A246" s="4" t="s">
        <v>445</v>
      </c>
      <c r="B246" s="28">
        <v>577</v>
      </c>
      <c r="C246" s="19">
        <v>0.83278547999999997</v>
      </c>
      <c r="D246" s="19">
        <v>6.6819509999999999E-2</v>
      </c>
      <c r="E246" s="19">
        <v>0.98916210999999998</v>
      </c>
      <c r="F246" s="19">
        <v>1</v>
      </c>
      <c r="G246" s="19">
        <v>0.89189516000000002</v>
      </c>
      <c r="H246" s="24">
        <v>0.99434376999999996</v>
      </c>
      <c r="I246" s="19">
        <v>0.15178325000000001</v>
      </c>
      <c r="J246" s="19">
        <v>8.2358217703209405E-2</v>
      </c>
      <c r="K246" s="19">
        <v>0.41401764000000002</v>
      </c>
      <c r="L246" s="19">
        <v>1</v>
      </c>
      <c r="M246" s="19">
        <v>0.90575260000000002</v>
      </c>
      <c r="N246" s="24">
        <v>0.99893699999999996</v>
      </c>
      <c r="O246" s="19">
        <v>0.16652759</v>
      </c>
      <c r="P246" s="19">
        <v>0.31567762852744902</v>
      </c>
      <c r="Q246" s="19">
        <v>9.0214929999999999E-2</v>
      </c>
      <c r="R246" s="19">
        <v>0.98447490000000004</v>
      </c>
      <c r="S246" s="19">
        <v>0.99266441000000005</v>
      </c>
      <c r="T246" s="19">
        <v>0.88021764999999996</v>
      </c>
    </row>
    <row r="247" spans="1:20" ht="15" x14ac:dyDescent="0.2">
      <c r="A247" s="4" t="s">
        <v>218</v>
      </c>
      <c r="B247" s="28">
        <v>359</v>
      </c>
      <c r="C247" s="19">
        <v>0.83375842</v>
      </c>
      <c r="D247" s="19">
        <v>0.31416074999999999</v>
      </c>
      <c r="E247" s="19">
        <v>0.89683822000000002</v>
      </c>
      <c r="F247" s="19">
        <v>1</v>
      </c>
      <c r="G247" s="19">
        <v>0.96075683999999995</v>
      </c>
      <c r="H247" s="24">
        <v>0.99434376999999996</v>
      </c>
      <c r="I247" s="19">
        <v>0.69494378000000001</v>
      </c>
      <c r="J247" s="19">
        <v>0.47903020417140701</v>
      </c>
      <c r="K247" s="19">
        <v>0.81665871000000001</v>
      </c>
      <c r="L247" s="19">
        <v>1</v>
      </c>
      <c r="M247" s="19">
        <v>0.90575260000000002</v>
      </c>
      <c r="N247" s="24">
        <v>0.99893699999999996</v>
      </c>
      <c r="O247" s="19">
        <v>0.22084666</v>
      </c>
      <c r="P247" s="19">
        <v>0.127021147028654</v>
      </c>
      <c r="Q247" s="19">
        <v>0.52098752999999998</v>
      </c>
      <c r="R247" s="19">
        <v>0.98447490000000004</v>
      </c>
      <c r="S247" s="19">
        <v>0.99266441000000005</v>
      </c>
      <c r="T247" s="19">
        <v>0.96000490999999999</v>
      </c>
    </row>
    <row r="248" spans="1:20" ht="15" x14ac:dyDescent="0.2">
      <c r="A248" s="4" t="s">
        <v>427</v>
      </c>
      <c r="B248" s="28">
        <v>3088</v>
      </c>
      <c r="C248" s="19">
        <v>0.83376424000000005</v>
      </c>
      <c r="D248" s="19">
        <v>0.68995165999999997</v>
      </c>
      <c r="E248" s="19">
        <v>0.89379399999999998</v>
      </c>
      <c r="F248" s="19">
        <v>1</v>
      </c>
      <c r="G248" s="19">
        <v>0.96075683999999995</v>
      </c>
      <c r="H248" s="24">
        <v>0.99434376999999996</v>
      </c>
      <c r="I248" s="19">
        <v>0.69445579999999996</v>
      </c>
      <c r="J248" s="19">
        <v>0.60529848512631201</v>
      </c>
      <c r="K248" s="19">
        <v>0.46993059999999998</v>
      </c>
      <c r="L248" s="19">
        <v>1</v>
      </c>
      <c r="M248" s="19">
        <v>0.90575260000000002</v>
      </c>
      <c r="N248" s="24">
        <v>0.99893699999999996</v>
      </c>
      <c r="O248" s="19">
        <v>0.46181509999999998</v>
      </c>
      <c r="P248" s="19">
        <v>0.783863932875978</v>
      </c>
      <c r="Q248" s="19">
        <v>0.27993083000000002</v>
      </c>
      <c r="R248" s="19">
        <v>0.98447490000000004</v>
      </c>
      <c r="S248" s="19">
        <v>0.99266441000000005</v>
      </c>
      <c r="T248" s="19">
        <v>0.88021764999999996</v>
      </c>
    </row>
    <row r="249" spans="1:20" ht="15" x14ac:dyDescent="0.2">
      <c r="A249" s="4" t="s">
        <v>308</v>
      </c>
      <c r="B249" s="28">
        <v>4831</v>
      </c>
      <c r="C249" s="19">
        <v>0.83424516999999998</v>
      </c>
      <c r="D249" s="19">
        <v>0.41373631999999999</v>
      </c>
      <c r="E249" s="19">
        <v>0.25702155999999998</v>
      </c>
      <c r="F249" s="19">
        <v>1</v>
      </c>
      <c r="G249" s="19">
        <v>0.96075683999999995</v>
      </c>
      <c r="H249" s="24">
        <v>0.97414345000000002</v>
      </c>
      <c r="I249" s="19">
        <v>0.26034697000000001</v>
      </c>
      <c r="J249" s="19">
        <v>0.59154609214082099</v>
      </c>
      <c r="K249" s="19">
        <v>0.14274616000000001</v>
      </c>
      <c r="L249" s="19">
        <v>1</v>
      </c>
      <c r="M249" s="19">
        <v>0.90575260000000002</v>
      </c>
      <c r="N249" s="24">
        <v>0.99893699999999996</v>
      </c>
      <c r="O249" s="19">
        <v>0.40263637000000002</v>
      </c>
      <c r="P249" s="19">
        <v>0.23459221469361599</v>
      </c>
      <c r="Q249" s="19">
        <v>0.81074756000000003</v>
      </c>
      <c r="R249" s="19">
        <v>0.98447490000000004</v>
      </c>
      <c r="S249" s="19">
        <v>0.99266441000000005</v>
      </c>
      <c r="T249" s="19">
        <v>0.98712449000000002</v>
      </c>
    </row>
    <row r="250" spans="1:20" ht="15" x14ac:dyDescent="0.2">
      <c r="A250" s="4" t="s">
        <v>330</v>
      </c>
      <c r="B250" s="28">
        <v>319</v>
      </c>
      <c r="C250" s="19">
        <v>0.83431093999999995</v>
      </c>
      <c r="D250" s="19">
        <v>0.60143760000000002</v>
      </c>
      <c r="E250" s="19">
        <v>0.69448958999999999</v>
      </c>
      <c r="F250" s="19">
        <v>1</v>
      </c>
      <c r="G250" s="19">
        <v>0.96075683999999995</v>
      </c>
      <c r="H250" s="24">
        <v>0.99434376999999996</v>
      </c>
      <c r="I250" s="19">
        <v>0.63773278</v>
      </c>
      <c r="J250" s="19">
        <v>0.40892044557863699</v>
      </c>
      <c r="K250" s="19">
        <v>0.74179074</v>
      </c>
      <c r="L250" s="19">
        <v>1</v>
      </c>
      <c r="M250" s="19">
        <v>0.90575260000000002</v>
      </c>
      <c r="N250" s="24">
        <v>0.99893699999999996</v>
      </c>
      <c r="O250" s="19">
        <v>1</v>
      </c>
      <c r="P250" s="19">
        <v>0.92264300278853295</v>
      </c>
      <c r="Q250" s="19">
        <v>0.83204436999999998</v>
      </c>
      <c r="R250" s="19">
        <v>1</v>
      </c>
      <c r="S250" s="19">
        <v>0.99266441000000005</v>
      </c>
      <c r="T250" s="19">
        <v>0.98712449000000002</v>
      </c>
    </row>
    <row r="251" spans="1:20" ht="15" x14ac:dyDescent="0.2">
      <c r="A251" s="4" t="s">
        <v>264</v>
      </c>
      <c r="B251" s="28">
        <v>248</v>
      </c>
      <c r="C251" s="19">
        <v>0.83611838000000005</v>
      </c>
      <c r="D251" s="19">
        <v>0.55449945</v>
      </c>
      <c r="E251" s="19">
        <v>0.46545614000000002</v>
      </c>
      <c r="F251" s="19">
        <v>1</v>
      </c>
      <c r="G251" s="19">
        <v>0.96075683999999995</v>
      </c>
      <c r="H251" s="24">
        <v>0.99434376999999996</v>
      </c>
      <c r="I251" s="19">
        <v>0.79281690999999999</v>
      </c>
      <c r="J251" s="19">
        <v>0.56552867335108203</v>
      </c>
      <c r="K251" s="19">
        <v>0.66985320000000004</v>
      </c>
      <c r="L251" s="19">
        <v>1</v>
      </c>
      <c r="M251" s="19">
        <v>0.90575260000000002</v>
      </c>
      <c r="N251" s="24">
        <v>0.99893699999999996</v>
      </c>
      <c r="O251" s="19">
        <v>0.71022207999999998</v>
      </c>
      <c r="P251" s="19">
        <v>0.50517542014972106</v>
      </c>
      <c r="Q251" s="19">
        <v>0.47629376000000001</v>
      </c>
      <c r="R251" s="19">
        <v>0.98447490000000004</v>
      </c>
      <c r="S251" s="19">
        <v>0.99266441000000005</v>
      </c>
      <c r="T251" s="19">
        <v>0.96000490999999999</v>
      </c>
    </row>
    <row r="252" spans="1:20" ht="15" x14ac:dyDescent="0.2">
      <c r="A252" s="4" t="s">
        <v>303</v>
      </c>
      <c r="B252" s="28">
        <v>73</v>
      </c>
      <c r="C252" s="19">
        <v>0.83631038999999996</v>
      </c>
      <c r="D252" s="19">
        <v>0.91284449000000001</v>
      </c>
      <c r="E252" s="19">
        <v>0.4388725</v>
      </c>
      <c r="F252" s="19">
        <v>1</v>
      </c>
      <c r="G252" s="19">
        <v>0.99594614999999997</v>
      </c>
      <c r="H252" s="24">
        <v>0.99434376999999996</v>
      </c>
      <c r="I252" s="19">
        <v>1</v>
      </c>
      <c r="J252" s="19">
        <v>0.98477636146471004</v>
      </c>
      <c r="K252" s="19">
        <v>0.94559616999999996</v>
      </c>
      <c r="L252" s="19">
        <v>1</v>
      </c>
      <c r="M252" s="19">
        <v>0.99489643999999999</v>
      </c>
      <c r="N252" s="24">
        <v>0.99893699999999996</v>
      </c>
      <c r="O252" s="19">
        <v>0.28759309999999999</v>
      </c>
      <c r="P252" s="19">
        <v>0.209775544936699</v>
      </c>
      <c r="Q252" s="19">
        <v>0.19079462</v>
      </c>
      <c r="R252" s="19">
        <v>0.98447490000000004</v>
      </c>
      <c r="S252" s="19">
        <v>0.99266441000000005</v>
      </c>
      <c r="T252" s="19">
        <v>0.88021764999999996</v>
      </c>
    </row>
    <row r="253" spans="1:20" ht="15" x14ac:dyDescent="0.2">
      <c r="A253" s="4" t="s">
        <v>470</v>
      </c>
      <c r="B253" s="28">
        <v>14</v>
      </c>
      <c r="C253" s="19">
        <v>0.83880277999999997</v>
      </c>
      <c r="D253" s="19">
        <v>0.57663750999999996</v>
      </c>
      <c r="E253" s="19">
        <v>0.1199194</v>
      </c>
      <c r="F253" s="19">
        <v>1</v>
      </c>
      <c r="G253" s="19">
        <v>0.96075683999999995</v>
      </c>
      <c r="H253" s="24">
        <v>0.95119677999999996</v>
      </c>
      <c r="I253" s="19">
        <v>0.23436061999999999</v>
      </c>
      <c r="J253" s="19">
        <v>0.46980076206105797</v>
      </c>
      <c r="K253" s="19">
        <v>0.14799662999999999</v>
      </c>
      <c r="L253" s="19">
        <v>1</v>
      </c>
      <c r="M253" s="19">
        <v>0.90575260000000002</v>
      </c>
      <c r="N253" s="24">
        <v>0.99893699999999996</v>
      </c>
      <c r="O253" s="19">
        <v>0.75013320999999999</v>
      </c>
      <c r="P253" s="19">
        <v>0.74256983115336805</v>
      </c>
      <c r="Q253" s="19">
        <v>0.53345423999999997</v>
      </c>
      <c r="R253" s="19">
        <v>0.98447490000000004</v>
      </c>
      <c r="S253" s="19">
        <v>0.99266441000000005</v>
      </c>
      <c r="T253" s="19">
        <v>0.96000490999999999</v>
      </c>
    </row>
    <row r="254" spans="1:20" ht="15" x14ac:dyDescent="0.2">
      <c r="A254" s="4" t="s">
        <v>479</v>
      </c>
      <c r="B254" s="28">
        <v>2</v>
      </c>
      <c r="C254" s="19">
        <v>0.84296778000000006</v>
      </c>
      <c r="D254" s="19">
        <v>0.69411825999999999</v>
      </c>
      <c r="E254" s="19">
        <v>0.41907092000000001</v>
      </c>
      <c r="F254" s="19">
        <v>1</v>
      </c>
      <c r="G254" s="19">
        <v>0.96075683999999995</v>
      </c>
      <c r="H254" s="24">
        <v>0.99434376999999996</v>
      </c>
      <c r="I254" s="19">
        <v>0.50356621999999995</v>
      </c>
      <c r="J254" s="19">
        <v>0.50356621906790999</v>
      </c>
      <c r="K254" s="19">
        <v>0.50356621999999995</v>
      </c>
      <c r="L254" s="19">
        <v>1</v>
      </c>
      <c r="M254" s="19">
        <v>0.90575260000000002</v>
      </c>
      <c r="N254" s="24">
        <v>0.99893699999999996</v>
      </c>
      <c r="O254" s="19">
        <v>0.64717259999999999</v>
      </c>
      <c r="P254" s="19">
        <v>0.64717259603903099</v>
      </c>
      <c r="Q254" s="19">
        <v>0.64717259999999999</v>
      </c>
      <c r="R254" s="19">
        <v>0.98447490000000004</v>
      </c>
      <c r="S254" s="19">
        <v>0.99266441000000005</v>
      </c>
      <c r="T254" s="19">
        <v>0.97452720999999998</v>
      </c>
    </row>
    <row r="255" spans="1:20" ht="15" x14ac:dyDescent="0.2">
      <c r="A255" s="4" t="s">
        <v>433</v>
      </c>
      <c r="B255" s="28">
        <v>432</v>
      </c>
      <c r="C255" s="19">
        <v>0.84413068999999996</v>
      </c>
      <c r="D255" s="19">
        <v>0.35452398000000002</v>
      </c>
      <c r="E255" s="19">
        <v>0.78779849999999996</v>
      </c>
      <c r="F255" s="19">
        <v>1</v>
      </c>
      <c r="G255" s="19">
        <v>0.96075683999999995</v>
      </c>
      <c r="H255" s="24">
        <v>0.99434376999999996</v>
      </c>
      <c r="I255" s="19">
        <v>0.56818882999999998</v>
      </c>
      <c r="J255" s="19">
        <v>0.36707237842412099</v>
      </c>
      <c r="K255" s="19">
        <v>0.83075966000000001</v>
      </c>
      <c r="L255" s="19">
        <v>1</v>
      </c>
      <c r="M255" s="19">
        <v>0.90575260000000002</v>
      </c>
      <c r="N255" s="24">
        <v>0.99893699999999996</v>
      </c>
      <c r="O255" s="19">
        <v>0.56673501000000004</v>
      </c>
      <c r="P255" s="19">
        <v>0.44528806066925403</v>
      </c>
      <c r="Q255" s="19">
        <v>0.36481340000000001</v>
      </c>
      <c r="R255" s="19">
        <v>0.98447490000000004</v>
      </c>
      <c r="S255" s="19">
        <v>0.99266441000000005</v>
      </c>
      <c r="T255" s="19">
        <v>0.90320736999999995</v>
      </c>
    </row>
    <row r="256" spans="1:20" ht="15" x14ac:dyDescent="0.2">
      <c r="A256" s="4" t="s">
        <v>396</v>
      </c>
      <c r="B256" s="28">
        <v>205</v>
      </c>
      <c r="C256" s="19">
        <v>0.84447225999999997</v>
      </c>
      <c r="D256" s="19">
        <v>0.13002279999999999</v>
      </c>
      <c r="E256" s="19">
        <v>0.23414546</v>
      </c>
      <c r="F256" s="19">
        <v>1</v>
      </c>
      <c r="G256" s="19">
        <v>0.96075683999999995</v>
      </c>
      <c r="H256" s="24">
        <v>0.95119677999999996</v>
      </c>
      <c r="I256" s="19">
        <v>0.21314527</v>
      </c>
      <c r="J256" s="19">
        <v>0.14674885729791901</v>
      </c>
      <c r="K256" s="19">
        <v>0.15736170999999999</v>
      </c>
      <c r="L256" s="19">
        <v>1</v>
      </c>
      <c r="M256" s="19">
        <v>0.90575260000000002</v>
      </c>
      <c r="N256" s="24">
        <v>0.99893699999999996</v>
      </c>
      <c r="O256" s="19">
        <v>0.48167520000000003</v>
      </c>
      <c r="P256" s="19">
        <v>0.29889855144245397</v>
      </c>
      <c r="Q256" s="19">
        <v>0.98828793000000004</v>
      </c>
      <c r="R256" s="19">
        <v>0.98447490000000004</v>
      </c>
      <c r="S256" s="19">
        <v>0.99266441000000005</v>
      </c>
      <c r="T256" s="19">
        <v>0.98954960000000003</v>
      </c>
    </row>
    <row r="257" spans="1:20" ht="15" x14ac:dyDescent="0.2">
      <c r="A257" s="4" t="s">
        <v>455</v>
      </c>
      <c r="B257" s="28">
        <v>91</v>
      </c>
      <c r="C257" s="19">
        <v>0.84501325000000005</v>
      </c>
      <c r="D257" s="19">
        <v>0.92068152000000003</v>
      </c>
      <c r="E257" s="19">
        <v>0.62079333000000003</v>
      </c>
      <c r="F257" s="19">
        <v>1</v>
      </c>
      <c r="G257" s="19">
        <v>0.99594614999999997</v>
      </c>
      <c r="H257" s="24">
        <v>0.99434376999999996</v>
      </c>
      <c r="I257" s="19">
        <v>0.89026466999999998</v>
      </c>
      <c r="J257" s="19">
        <v>0.74745124811498098</v>
      </c>
      <c r="K257" s="19">
        <v>0.69118608999999998</v>
      </c>
      <c r="L257" s="19">
        <v>1</v>
      </c>
      <c r="M257" s="19">
        <v>0.93660217999999995</v>
      </c>
      <c r="N257" s="24">
        <v>0.99893699999999996</v>
      </c>
      <c r="O257" s="19">
        <v>0.93895476</v>
      </c>
      <c r="P257" s="19">
        <v>0.98263753835960199</v>
      </c>
      <c r="Q257" s="19">
        <v>0.76801280999999999</v>
      </c>
      <c r="R257" s="19">
        <v>1</v>
      </c>
      <c r="S257" s="19">
        <v>0.99266441000000005</v>
      </c>
      <c r="T257" s="19">
        <v>0.98712449000000002</v>
      </c>
    </row>
    <row r="258" spans="1:20" ht="15" x14ac:dyDescent="0.2">
      <c r="A258" s="4" t="s">
        <v>352</v>
      </c>
      <c r="B258" s="28">
        <v>302</v>
      </c>
      <c r="C258" s="19">
        <v>0.8470664</v>
      </c>
      <c r="D258" s="19">
        <v>0.90963375000000002</v>
      </c>
      <c r="E258" s="19">
        <v>0.62330324999999998</v>
      </c>
      <c r="F258" s="19">
        <v>1</v>
      </c>
      <c r="G258" s="19">
        <v>0.99594614999999997</v>
      </c>
      <c r="H258" s="24">
        <v>0.99434376999999996</v>
      </c>
      <c r="I258" s="19">
        <v>1</v>
      </c>
      <c r="J258" s="19">
        <v>0.85519673268872898</v>
      </c>
      <c r="K258" s="19">
        <v>0.94630833999999997</v>
      </c>
      <c r="L258" s="19">
        <v>1</v>
      </c>
      <c r="M258" s="19">
        <v>0.97600518999999997</v>
      </c>
      <c r="N258" s="24">
        <v>0.99893699999999996</v>
      </c>
      <c r="O258" s="19">
        <v>0.63816771000000005</v>
      </c>
      <c r="P258" s="19">
        <v>0.82384291718804703</v>
      </c>
      <c r="Q258" s="19">
        <v>0.41405143</v>
      </c>
      <c r="R258" s="19">
        <v>0.98447490000000004</v>
      </c>
      <c r="S258" s="19">
        <v>0.99266441000000005</v>
      </c>
      <c r="T258" s="19">
        <v>0.95651079999999999</v>
      </c>
    </row>
    <row r="259" spans="1:20" ht="15" x14ac:dyDescent="0.2">
      <c r="A259" s="4" t="s">
        <v>452</v>
      </c>
      <c r="B259" s="28">
        <v>82</v>
      </c>
      <c r="C259" s="19">
        <v>0.84826866999999995</v>
      </c>
      <c r="D259" s="19">
        <v>0.96081965999999996</v>
      </c>
      <c r="E259" s="19">
        <v>0.64255386999999997</v>
      </c>
      <c r="F259" s="19">
        <v>1</v>
      </c>
      <c r="G259" s="19">
        <v>0.99594614999999997</v>
      </c>
      <c r="H259" s="24">
        <v>0.99434376999999996</v>
      </c>
      <c r="I259" s="19">
        <v>1</v>
      </c>
      <c r="J259" s="19">
        <v>0.92411442490857298</v>
      </c>
      <c r="K259" s="19">
        <v>0.89004240000000001</v>
      </c>
      <c r="L259" s="19">
        <v>1</v>
      </c>
      <c r="M259" s="19">
        <v>0.98479402000000005</v>
      </c>
      <c r="N259" s="24">
        <v>0.99893699999999996</v>
      </c>
      <c r="O259" s="19">
        <v>0.73117054000000004</v>
      </c>
      <c r="P259" s="19">
        <v>0.83071144156321597</v>
      </c>
      <c r="Q259" s="19">
        <v>0.51859009</v>
      </c>
      <c r="R259" s="19">
        <v>0.98447490000000004</v>
      </c>
      <c r="S259" s="19">
        <v>0.99266441000000005</v>
      </c>
      <c r="T259" s="19">
        <v>0.96000490999999999</v>
      </c>
    </row>
    <row r="260" spans="1:20" ht="15" x14ac:dyDescent="0.2">
      <c r="A260" s="4" t="s">
        <v>261</v>
      </c>
      <c r="B260" s="28">
        <v>707</v>
      </c>
      <c r="C260" s="19">
        <v>0.85555766</v>
      </c>
      <c r="D260" s="19">
        <v>0.74133276999999997</v>
      </c>
      <c r="E260" s="19">
        <v>0.23995783000000001</v>
      </c>
      <c r="F260" s="19">
        <v>1</v>
      </c>
      <c r="G260" s="19">
        <v>0.96075683999999995</v>
      </c>
      <c r="H260" s="24">
        <v>0.95119677999999996</v>
      </c>
      <c r="I260" s="19">
        <v>0.89397455000000003</v>
      </c>
      <c r="J260" s="19">
        <v>0.709536350491493</v>
      </c>
      <c r="K260" s="19">
        <v>0.76576747999999994</v>
      </c>
      <c r="L260" s="19">
        <v>1</v>
      </c>
      <c r="M260" s="19">
        <v>0.91344223000000002</v>
      </c>
      <c r="N260" s="24">
        <v>0.99893699999999996</v>
      </c>
      <c r="O260" s="19">
        <v>0.16193344000000001</v>
      </c>
      <c r="P260" s="19">
        <v>0.66753304074174202</v>
      </c>
      <c r="Q260" s="19">
        <v>9.4962439999999995E-2</v>
      </c>
      <c r="R260" s="19">
        <v>0.98447490000000004</v>
      </c>
      <c r="S260" s="19">
        <v>0.99266441000000005</v>
      </c>
      <c r="T260" s="19">
        <v>0.88021764999999996</v>
      </c>
    </row>
    <row r="261" spans="1:20" ht="15" x14ac:dyDescent="0.2">
      <c r="A261" s="4" t="s">
        <v>449</v>
      </c>
      <c r="B261" s="28">
        <v>94</v>
      </c>
      <c r="C261" s="19">
        <v>0.86274457999999998</v>
      </c>
      <c r="D261" s="19">
        <v>0.64435427000000001</v>
      </c>
      <c r="E261" s="19">
        <v>0.33381425999999997</v>
      </c>
      <c r="F261" s="19">
        <v>1</v>
      </c>
      <c r="G261" s="19">
        <v>0.96075683999999995</v>
      </c>
      <c r="H261" s="24">
        <v>0.99434376999999996</v>
      </c>
      <c r="I261" s="19">
        <v>0.88172651000000002</v>
      </c>
      <c r="J261" s="19">
        <v>0.68181547315333302</v>
      </c>
      <c r="K261" s="19">
        <v>0.90092607000000002</v>
      </c>
      <c r="L261" s="19">
        <v>1</v>
      </c>
      <c r="M261" s="19">
        <v>0.91344223000000002</v>
      </c>
      <c r="N261" s="24">
        <v>0.99893699999999996</v>
      </c>
      <c r="O261" s="19">
        <v>0.22379261</v>
      </c>
      <c r="P261" s="19">
        <v>0.47191637516309098</v>
      </c>
      <c r="Q261" s="19">
        <v>0.12747444999999999</v>
      </c>
      <c r="R261" s="19">
        <v>0.98447490000000004</v>
      </c>
      <c r="S261" s="19">
        <v>0.99266441000000005</v>
      </c>
      <c r="T261" s="19">
        <v>0.88021764999999996</v>
      </c>
    </row>
    <row r="262" spans="1:20" ht="15" x14ac:dyDescent="0.2">
      <c r="A262" s="4" t="s">
        <v>248</v>
      </c>
      <c r="B262" s="28">
        <v>72</v>
      </c>
      <c r="C262" s="19">
        <v>0.86893343000000001</v>
      </c>
      <c r="D262" s="19">
        <v>0.96798404000000005</v>
      </c>
      <c r="E262" s="19">
        <v>0.65358263000000005</v>
      </c>
      <c r="F262" s="19">
        <v>1</v>
      </c>
      <c r="G262" s="19">
        <v>0.99594614999999997</v>
      </c>
      <c r="H262" s="24">
        <v>0.99434376999999996</v>
      </c>
      <c r="I262" s="19">
        <v>0.61344807000000001</v>
      </c>
      <c r="J262" s="19">
        <v>0.934814861371423</v>
      </c>
      <c r="K262" s="19">
        <v>0.39672189000000002</v>
      </c>
      <c r="L262" s="19">
        <v>1</v>
      </c>
      <c r="M262" s="19">
        <v>0.98479402000000005</v>
      </c>
      <c r="N262" s="24">
        <v>0.99893699999999996</v>
      </c>
      <c r="O262" s="19">
        <v>0.85299780000000003</v>
      </c>
      <c r="P262" s="19">
        <v>0.87286532130516703</v>
      </c>
      <c r="Q262" s="19">
        <v>0.63525131000000001</v>
      </c>
      <c r="R262" s="19">
        <v>0.98447490000000004</v>
      </c>
      <c r="S262" s="19">
        <v>0.99266441000000005</v>
      </c>
      <c r="T262" s="19">
        <v>0.96967791999999997</v>
      </c>
    </row>
    <row r="263" spans="1:20" ht="15" x14ac:dyDescent="0.2">
      <c r="A263" s="4" t="s">
        <v>227</v>
      </c>
      <c r="B263" s="28">
        <v>363</v>
      </c>
      <c r="C263" s="19">
        <v>0.86931164999999999</v>
      </c>
      <c r="D263" s="19">
        <v>0.80125723999999998</v>
      </c>
      <c r="E263" s="19">
        <v>0.64846307999999997</v>
      </c>
      <c r="F263" s="19">
        <v>1</v>
      </c>
      <c r="G263" s="19">
        <v>0.96075683999999995</v>
      </c>
      <c r="H263" s="24">
        <v>0.99434376999999996</v>
      </c>
      <c r="I263" s="19">
        <v>0.81252575000000005</v>
      </c>
      <c r="J263" s="19">
        <v>0.58215415414642102</v>
      </c>
      <c r="K263" s="19">
        <v>0.73531785000000005</v>
      </c>
      <c r="L263" s="19">
        <v>1</v>
      </c>
      <c r="M263" s="19">
        <v>0.90575260000000002</v>
      </c>
      <c r="N263" s="24">
        <v>0.99893699999999996</v>
      </c>
      <c r="O263" s="19">
        <v>0.35671531000000001</v>
      </c>
      <c r="P263" s="19">
        <v>0.97128794930068996</v>
      </c>
      <c r="Q263" s="19">
        <v>0.20333515999999999</v>
      </c>
      <c r="R263" s="19">
        <v>0.98447490000000004</v>
      </c>
      <c r="S263" s="19">
        <v>0.99266441000000005</v>
      </c>
      <c r="T263" s="19">
        <v>0.88021764999999996</v>
      </c>
    </row>
    <row r="264" spans="1:20" ht="15" x14ac:dyDescent="0.2">
      <c r="A264" s="4" t="s">
        <v>394</v>
      </c>
      <c r="B264" s="28">
        <v>30</v>
      </c>
      <c r="C264" s="19">
        <v>0.86949893</v>
      </c>
      <c r="D264" s="19">
        <v>0.76509791000000005</v>
      </c>
      <c r="E264" s="19">
        <v>0.61428024999999997</v>
      </c>
      <c r="F264" s="19">
        <v>1</v>
      </c>
      <c r="G264" s="19">
        <v>0.96075683999999995</v>
      </c>
      <c r="H264" s="24">
        <v>0.99434376999999996</v>
      </c>
      <c r="I264" s="19">
        <v>0.84786384000000004</v>
      </c>
      <c r="J264" s="19">
        <v>0.696260738092493</v>
      </c>
      <c r="K264" s="19">
        <v>0.64055379999999995</v>
      </c>
      <c r="L264" s="19">
        <v>1</v>
      </c>
      <c r="M264" s="19">
        <v>0.91344223000000002</v>
      </c>
      <c r="N264" s="24">
        <v>0.99893699999999996</v>
      </c>
      <c r="O264" s="19">
        <v>0.89314024000000003</v>
      </c>
      <c r="P264" s="19">
        <v>0.70086546204177202</v>
      </c>
      <c r="Q264" s="19">
        <v>0.84495966</v>
      </c>
      <c r="R264" s="19">
        <v>0.98648955999999999</v>
      </c>
      <c r="S264" s="19">
        <v>0.99266441000000005</v>
      </c>
      <c r="T264" s="19">
        <v>0.98712449000000002</v>
      </c>
    </row>
    <row r="265" spans="1:20" ht="15" x14ac:dyDescent="0.2">
      <c r="A265" s="4" t="s">
        <v>372</v>
      </c>
      <c r="B265" s="28">
        <v>1225</v>
      </c>
      <c r="C265" s="19">
        <v>0.87293264000000004</v>
      </c>
      <c r="D265" s="19">
        <v>0.67541348999999995</v>
      </c>
      <c r="E265" s="19">
        <v>0.77506491</v>
      </c>
      <c r="F265" s="19">
        <v>1</v>
      </c>
      <c r="G265" s="19">
        <v>0.96075683999999995</v>
      </c>
      <c r="H265" s="24">
        <v>0.99434376999999996</v>
      </c>
      <c r="I265" s="19">
        <v>0.85197511999999997</v>
      </c>
      <c r="J265" s="19">
        <v>0.65772868564576403</v>
      </c>
      <c r="K265" s="19">
        <v>0.81878017000000003</v>
      </c>
      <c r="L265" s="19">
        <v>1</v>
      </c>
      <c r="M265" s="19">
        <v>0.91201213999999997</v>
      </c>
      <c r="N265" s="24">
        <v>0.99893699999999996</v>
      </c>
      <c r="O265" s="19">
        <v>0.79941121999999998</v>
      </c>
      <c r="P265" s="19">
        <v>0.58959337023582903</v>
      </c>
      <c r="Q265" s="19">
        <v>0.86283357000000005</v>
      </c>
      <c r="R265" s="19">
        <v>0.98447490000000004</v>
      </c>
      <c r="S265" s="19">
        <v>0.99266441000000005</v>
      </c>
      <c r="T265" s="19">
        <v>0.98712449000000002</v>
      </c>
    </row>
    <row r="266" spans="1:20" ht="15" x14ac:dyDescent="0.2">
      <c r="A266" s="4" t="s">
        <v>365</v>
      </c>
      <c r="B266" s="28">
        <v>1846</v>
      </c>
      <c r="C266" s="19">
        <v>0.87515730999999997</v>
      </c>
      <c r="D266" s="19">
        <v>0.49901498999999999</v>
      </c>
      <c r="E266" s="19">
        <v>0.24332147000000001</v>
      </c>
      <c r="F266" s="19">
        <v>1</v>
      </c>
      <c r="G266" s="19">
        <v>0.96075683999999995</v>
      </c>
      <c r="H266" s="24">
        <v>0.95119677999999996</v>
      </c>
      <c r="I266" s="19">
        <v>0.54344519000000002</v>
      </c>
      <c r="J266" s="19">
        <v>0.55876695357039396</v>
      </c>
      <c r="K266" s="19">
        <v>0.33231377000000001</v>
      </c>
      <c r="L266" s="19">
        <v>1</v>
      </c>
      <c r="M266" s="19">
        <v>0.90575260000000002</v>
      </c>
      <c r="N266" s="24">
        <v>0.99893699999999996</v>
      </c>
      <c r="O266" s="19">
        <v>0.68129413999999999</v>
      </c>
      <c r="P266" s="19">
        <v>0.44879440537870102</v>
      </c>
      <c r="Q266" s="19">
        <v>0.52064858000000003</v>
      </c>
      <c r="R266" s="19">
        <v>0.98447490000000004</v>
      </c>
      <c r="S266" s="19">
        <v>0.99266441000000005</v>
      </c>
      <c r="T266" s="19">
        <v>0.96000490999999999</v>
      </c>
    </row>
    <row r="267" spans="1:20" ht="15" x14ac:dyDescent="0.2">
      <c r="A267" s="4" t="s">
        <v>426</v>
      </c>
      <c r="B267" s="28">
        <v>65</v>
      </c>
      <c r="C267" s="19">
        <v>0.87705162999999997</v>
      </c>
      <c r="D267" s="19">
        <v>0.74540273000000001</v>
      </c>
      <c r="E267" s="19">
        <v>0.67579270000000002</v>
      </c>
      <c r="F267" s="19">
        <v>1</v>
      </c>
      <c r="G267" s="19">
        <v>0.96075683999999995</v>
      </c>
      <c r="H267" s="24">
        <v>0.99434376999999996</v>
      </c>
      <c r="I267" s="19">
        <v>0.82789546000000003</v>
      </c>
      <c r="J267" s="19">
        <v>0.62029141422924305</v>
      </c>
      <c r="K267" s="19">
        <v>0.88111658000000004</v>
      </c>
      <c r="L267" s="19">
        <v>1</v>
      </c>
      <c r="M267" s="19">
        <v>0.90575260000000002</v>
      </c>
      <c r="N267" s="24">
        <v>0.99893699999999996</v>
      </c>
      <c r="O267" s="19">
        <v>0.79446088000000004</v>
      </c>
      <c r="P267" s="19">
        <v>0.82814317407759996</v>
      </c>
      <c r="Q267" s="19">
        <v>0.57688881000000003</v>
      </c>
      <c r="R267" s="19">
        <v>0.98447490000000004</v>
      </c>
      <c r="S267" s="19">
        <v>0.99266441000000005</v>
      </c>
      <c r="T267" s="19">
        <v>0.96000490999999999</v>
      </c>
    </row>
    <row r="268" spans="1:20" ht="15" x14ac:dyDescent="0.2">
      <c r="A268" s="4" t="s">
        <v>321</v>
      </c>
      <c r="B268" s="28">
        <v>68</v>
      </c>
      <c r="C268" s="19">
        <v>0.88044409999999995</v>
      </c>
      <c r="D268" s="19">
        <v>0.85304455999999995</v>
      </c>
      <c r="E268" s="19">
        <v>0.67328831</v>
      </c>
      <c r="F268" s="19">
        <v>1</v>
      </c>
      <c r="G268" s="19">
        <v>0.98084150000000003</v>
      </c>
      <c r="H268" s="24">
        <v>0.99434376999999996</v>
      </c>
      <c r="I268" s="19">
        <v>0.76340660000000005</v>
      </c>
      <c r="J268" s="19">
        <v>0.90814434850889403</v>
      </c>
      <c r="K268" s="19">
        <v>0.54011189999999998</v>
      </c>
      <c r="L268" s="19">
        <v>1</v>
      </c>
      <c r="M268" s="19">
        <v>0.98479402000000005</v>
      </c>
      <c r="N268" s="24">
        <v>0.99893699999999996</v>
      </c>
      <c r="O268" s="19">
        <v>0.65098275999999999</v>
      </c>
      <c r="P268" s="19">
        <v>0.43270796352293001</v>
      </c>
      <c r="Q268" s="19">
        <v>0.91711032000000003</v>
      </c>
      <c r="R268" s="19">
        <v>0.98447490000000004</v>
      </c>
      <c r="S268" s="19">
        <v>0.99266441000000005</v>
      </c>
      <c r="T268" s="19">
        <v>0.98712449000000002</v>
      </c>
    </row>
    <row r="269" spans="1:20" ht="15" x14ac:dyDescent="0.2">
      <c r="A269" s="4" t="s">
        <v>253</v>
      </c>
      <c r="B269" s="28">
        <v>76</v>
      </c>
      <c r="C269" s="19">
        <v>0.88405739000000005</v>
      </c>
      <c r="D269" s="19">
        <v>0.61030251999999996</v>
      </c>
      <c r="E269" s="19">
        <v>5.5043269999999998E-2</v>
      </c>
      <c r="F269" s="19">
        <v>1</v>
      </c>
      <c r="G269" s="19">
        <v>0.96075683999999995</v>
      </c>
      <c r="H269" s="24">
        <v>0.95119677999999996</v>
      </c>
      <c r="I269" s="19">
        <v>0.47353663000000001</v>
      </c>
      <c r="J269" s="19">
        <v>0.43531148609322001</v>
      </c>
      <c r="K269" s="19">
        <v>0.29197079999999997</v>
      </c>
      <c r="L269" s="19">
        <v>1</v>
      </c>
      <c r="M269" s="19">
        <v>0.90575260000000002</v>
      </c>
      <c r="N269" s="24">
        <v>0.99893699999999996</v>
      </c>
      <c r="O269" s="19">
        <v>0.11471304</v>
      </c>
      <c r="P269" s="19">
        <v>0.85962608280912101</v>
      </c>
      <c r="Q269" s="19">
        <v>6.3853889999999996E-2</v>
      </c>
      <c r="R269" s="19">
        <v>0.98447490000000004</v>
      </c>
      <c r="S269" s="19">
        <v>0.99266441000000005</v>
      </c>
      <c r="T269" s="19">
        <v>0.87040910999999999</v>
      </c>
    </row>
    <row r="270" spans="1:20" ht="15" x14ac:dyDescent="0.2">
      <c r="A270" s="4" t="s">
        <v>277</v>
      </c>
      <c r="B270" s="28">
        <v>13583</v>
      </c>
      <c r="C270" s="19">
        <v>0.89203107000000004</v>
      </c>
      <c r="D270" s="19">
        <v>0.13215716</v>
      </c>
      <c r="E270" s="19">
        <v>0.10626225</v>
      </c>
      <c r="F270" s="19">
        <v>1</v>
      </c>
      <c r="G270" s="19">
        <v>0.96075683999999995</v>
      </c>
      <c r="H270" s="24">
        <v>0.95119677999999996</v>
      </c>
      <c r="I270" s="19">
        <v>0.17837549999999999</v>
      </c>
      <c r="J270" s="19">
        <v>0.15614774143106799</v>
      </c>
      <c r="K270" s="19">
        <v>0.1197477</v>
      </c>
      <c r="L270" s="19">
        <v>1</v>
      </c>
      <c r="M270" s="19">
        <v>0.90575260000000002</v>
      </c>
      <c r="N270" s="24">
        <v>0.99893699999999996</v>
      </c>
      <c r="O270" s="19">
        <v>0.64074231999999998</v>
      </c>
      <c r="P270" s="19">
        <v>0.42867043929667797</v>
      </c>
      <c r="Q270" s="19">
        <v>0.55290472000000002</v>
      </c>
      <c r="R270" s="19">
        <v>0.98447490000000004</v>
      </c>
      <c r="S270" s="19">
        <v>0.99266441000000005</v>
      </c>
      <c r="T270" s="19">
        <v>0.96000490999999999</v>
      </c>
    </row>
    <row r="271" spans="1:20" ht="15" x14ac:dyDescent="0.2">
      <c r="A271" s="4" t="s">
        <v>262</v>
      </c>
      <c r="B271" s="28">
        <v>43</v>
      </c>
      <c r="C271" s="19">
        <v>0.89252993000000003</v>
      </c>
      <c r="D271" s="19">
        <v>0.97323727999999998</v>
      </c>
      <c r="E271" s="19">
        <v>0.15554219</v>
      </c>
      <c r="F271" s="19">
        <v>1</v>
      </c>
      <c r="G271" s="19">
        <v>0.99594614999999997</v>
      </c>
      <c r="H271" s="24">
        <v>0.95119677999999996</v>
      </c>
      <c r="I271" s="19">
        <v>0.60953071000000003</v>
      </c>
      <c r="J271" s="19">
        <v>0.94630044207347996</v>
      </c>
      <c r="K271" s="19">
        <v>0.39294632000000002</v>
      </c>
      <c r="L271" s="19">
        <v>1</v>
      </c>
      <c r="M271" s="19">
        <v>0.98479402000000005</v>
      </c>
      <c r="N271" s="24">
        <v>0.99893699999999996</v>
      </c>
      <c r="O271" s="19">
        <v>0.36771551000000002</v>
      </c>
      <c r="P271" s="19">
        <v>0.83920577334994895</v>
      </c>
      <c r="Q271" s="19">
        <v>0.21609980000000001</v>
      </c>
      <c r="R271" s="19">
        <v>0.98447490000000004</v>
      </c>
      <c r="S271" s="19">
        <v>0.99266441000000005</v>
      </c>
      <c r="T271" s="19">
        <v>0.88021764999999996</v>
      </c>
    </row>
    <row r="272" spans="1:20" ht="15" x14ac:dyDescent="0.2">
      <c r="A272" s="4" t="s">
        <v>360</v>
      </c>
      <c r="B272" s="28">
        <v>208</v>
      </c>
      <c r="C272" s="19">
        <v>0.89407197999999999</v>
      </c>
      <c r="D272" s="19">
        <v>0.62809115999999998</v>
      </c>
      <c r="E272" s="19">
        <v>0.53181537999999995</v>
      </c>
      <c r="F272" s="19">
        <v>1</v>
      </c>
      <c r="G272" s="19">
        <v>0.96075683999999995</v>
      </c>
      <c r="H272" s="24">
        <v>0.99434376999999996</v>
      </c>
      <c r="I272" s="19">
        <v>0.74241813000000001</v>
      </c>
      <c r="J272" s="19">
        <v>0.60605613530522895</v>
      </c>
      <c r="K272" s="19">
        <v>0.51188973999999998</v>
      </c>
      <c r="L272" s="19">
        <v>1</v>
      </c>
      <c r="M272" s="19">
        <v>0.90575260000000002</v>
      </c>
      <c r="N272" s="24">
        <v>0.99893699999999996</v>
      </c>
      <c r="O272" s="19">
        <v>0.81179771999999994</v>
      </c>
      <c r="P272" s="19">
        <v>0.584478676889991</v>
      </c>
      <c r="Q272" s="19">
        <v>0.91552146000000001</v>
      </c>
      <c r="R272" s="19">
        <v>0.98447490000000004</v>
      </c>
      <c r="S272" s="19">
        <v>0.99266441000000005</v>
      </c>
      <c r="T272" s="19">
        <v>0.98712449000000002</v>
      </c>
    </row>
    <row r="273" spans="1:20" ht="15" x14ac:dyDescent="0.2">
      <c r="A273" s="4" t="s">
        <v>465</v>
      </c>
      <c r="B273" s="28">
        <v>445</v>
      </c>
      <c r="C273" s="19">
        <v>0.89608600999999999</v>
      </c>
      <c r="D273" s="19">
        <v>0.57910368999999995</v>
      </c>
      <c r="E273" s="19">
        <v>0.96026739999999999</v>
      </c>
      <c r="F273" s="19">
        <v>1</v>
      </c>
      <c r="G273" s="19">
        <v>0.96075683999999995</v>
      </c>
      <c r="H273" s="24">
        <v>0.99434376999999996</v>
      </c>
      <c r="I273" s="19">
        <v>0.86767545999999995</v>
      </c>
      <c r="J273" s="19">
        <v>0.66959002704230797</v>
      </c>
      <c r="K273" s="19">
        <v>0.94346490000000005</v>
      </c>
      <c r="L273" s="19">
        <v>1</v>
      </c>
      <c r="M273" s="19">
        <v>0.91201213999999997</v>
      </c>
      <c r="N273" s="24">
        <v>0.99893699999999996</v>
      </c>
      <c r="O273" s="19">
        <v>0.51081343000000001</v>
      </c>
      <c r="P273" s="19">
        <v>0.32181537832252999</v>
      </c>
      <c r="Q273" s="19">
        <v>0.97941889000000004</v>
      </c>
      <c r="R273" s="19">
        <v>0.98447490000000004</v>
      </c>
      <c r="S273" s="19">
        <v>0.99266441000000005</v>
      </c>
      <c r="T273" s="19">
        <v>0.98954960000000003</v>
      </c>
    </row>
    <row r="274" spans="1:20" ht="15" x14ac:dyDescent="0.2">
      <c r="A274" s="4" t="s">
        <v>317</v>
      </c>
      <c r="B274" s="28">
        <v>46</v>
      </c>
      <c r="C274" s="19">
        <v>0.90033993999999995</v>
      </c>
      <c r="D274" s="19">
        <v>0.32723481999999998</v>
      </c>
      <c r="E274" s="19">
        <v>0.47490923000000002</v>
      </c>
      <c r="F274" s="19">
        <v>1</v>
      </c>
      <c r="G274" s="19">
        <v>0.96075683999999995</v>
      </c>
      <c r="H274" s="24">
        <v>0.99434376999999996</v>
      </c>
      <c r="I274" s="19">
        <v>0.49027795000000002</v>
      </c>
      <c r="J274" s="19">
        <v>0.30437724856340798</v>
      </c>
      <c r="K274" s="19">
        <v>0.41272465000000003</v>
      </c>
      <c r="L274" s="19">
        <v>1</v>
      </c>
      <c r="M274" s="19">
        <v>0.90575260000000002</v>
      </c>
      <c r="N274" s="24">
        <v>0.99893699999999996</v>
      </c>
      <c r="O274" s="19">
        <v>0.73033353999999995</v>
      </c>
      <c r="P274" s="19">
        <v>0.49046921760816597</v>
      </c>
      <c r="Q274" s="19">
        <v>0.94210903999999995</v>
      </c>
      <c r="R274" s="19">
        <v>0.98447490000000004</v>
      </c>
      <c r="S274" s="19">
        <v>0.99266441000000005</v>
      </c>
      <c r="T274" s="19">
        <v>0.98712449000000002</v>
      </c>
    </row>
    <row r="275" spans="1:20" ht="15" x14ac:dyDescent="0.2">
      <c r="A275" s="4" t="s">
        <v>374</v>
      </c>
      <c r="B275" s="28">
        <v>190</v>
      </c>
      <c r="C275" s="19">
        <v>0.90553633</v>
      </c>
      <c r="D275" s="19">
        <v>0.71392562999999998</v>
      </c>
      <c r="E275" s="19">
        <v>0.93293601000000004</v>
      </c>
      <c r="F275" s="19">
        <v>1</v>
      </c>
      <c r="G275" s="19">
        <v>0.96075683999999995</v>
      </c>
      <c r="H275" s="24">
        <v>0.99434376999999996</v>
      </c>
      <c r="I275" s="19">
        <v>0.86291711999999998</v>
      </c>
      <c r="J275" s="19">
        <v>0.65817067590848599</v>
      </c>
      <c r="K275" s="19">
        <v>0.68186952000000001</v>
      </c>
      <c r="L275" s="19">
        <v>1</v>
      </c>
      <c r="M275" s="19">
        <v>0.91201213999999997</v>
      </c>
      <c r="N275" s="24">
        <v>0.99893699999999996</v>
      </c>
      <c r="O275" s="19">
        <v>0.79631439000000004</v>
      </c>
      <c r="P275" s="19">
        <v>0.70413113099814995</v>
      </c>
      <c r="Q275" s="19">
        <v>0.56771008999999995</v>
      </c>
      <c r="R275" s="19">
        <v>0.98447490000000004</v>
      </c>
      <c r="S275" s="19">
        <v>0.99266441000000005</v>
      </c>
      <c r="T275" s="19">
        <v>0.96000490999999999</v>
      </c>
    </row>
    <row r="276" spans="1:20" ht="15" x14ac:dyDescent="0.2">
      <c r="A276" s="4" t="s">
        <v>400</v>
      </c>
      <c r="B276" s="28">
        <v>950</v>
      </c>
      <c r="C276" s="19">
        <v>0.91240834999999998</v>
      </c>
      <c r="D276" s="19">
        <v>7.3410169999999997E-2</v>
      </c>
      <c r="E276" s="19">
        <v>0.52516525999999997</v>
      </c>
      <c r="F276" s="19">
        <v>1</v>
      </c>
      <c r="G276" s="19">
        <v>0.91725685000000001</v>
      </c>
      <c r="H276" s="24">
        <v>0.99434376999999996</v>
      </c>
      <c r="I276" s="19">
        <v>9.3538419999999997E-2</v>
      </c>
      <c r="J276" s="19">
        <v>5.0042771821968E-2</v>
      </c>
      <c r="K276" s="19">
        <v>0.36994065999999998</v>
      </c>
      <c r="L276" s="19">
        <v>1</v>
      </c>
      <c r="M276" s="19">
        <v>0.90575260000000002</v>
      </c>
      <c r="N276" s="24">
        <v>0.99893699999999996</v>
      </c>
      <c r="O276" s="19">
        <v>0.89608283</v>
      </c>
      <c r="P276" s="19">
        <v>0.70213983733353802</v>
      </c>
      <c r="Q276" s="19">
        <v>0.78900656000000002</v>
      </c>
      <c r="R276" s="19">
        <v>0.98648955999999999</v>
      </c>
      <c r="S276" s="19">
        <v>0.99266441000000005</v>
      </c>
      <c r="T276" s="19">
        <v>0.98712449000000002</v>
      </c>
    </row>
    <row r="277" spans="1:20" ht="15" x14ac:dyDescent="0.2">
      <c r="A277" s="4" t="s">
        <v>387</v>
      </c>
      <c r="B277" s="28">
        <v>5390</v>
      </c>
      <c r="C277" s="19">
        <v>0.91353178000000002</v>
      </c>
      <c r="D277" s="19">
        <v>0.53062407</v>
      </c>
      <c r="E277" s="19">
        <v>0.98970712000000005</v>
      </c>
      <c r="F277" s="19">
        <v>1</v>
      </c>
      <c r="G277" s="19">
        <v>0.96075683999999995</v>
      </c>
      <c r="H277" s="24">
        <v>0.99434376999999996</v>
      </c>
      <c r="I277" s="19">
        <v>0.75371657999999997</v>
      </c>
      <c r="J277" s="19">
        <v>0.51829859935899703</v>
      </c>
      <c r="K277" s="19">
        <v>0.93627417999999996</v>
      </c>
      <c r="L277" s="19">
        <v>1</v>
      </c>
      <c r="M277" s="19">
        <v>0.90575260000000002</v>
      </c>
      <c r="N277" s="24">
        <v>0.99893699999999996</v>
      </c>
      <c r="O277" s="19">
        <v>0.85107445999999998</v>
      </c>
      <c r="P277" s="19">
        <v>0.63077522450831303</v>
      </c>
      <c r="Q277" s="19">
        <v>0.87999446999999997</v>
      </c>
      <c r="R277" s="19">
        <v>0.98447490000000004</v>
      </c>
      <c r="S277" s="19">
        <v>0.99266441000000005</v>
      </c>
      <c r="T277" s="19">
        <v>0.98712449000000002</v>
      </c>
    </row>
    <row r="278" spans="1:20" ht="15" x14ac:dyDescent="0.2">
      <c r="A278" s="4" t="s">
        <v>443</v>
      </c>
      <c r="B278" s="28">
        <v>600</v>
      </c>
      <c r="C278" s="19">
        <v>0.91479085000000004</v>
      </c>
      <c r="D278" s="19">
        <v>0.72537278999999999</v>
      </c>
      <c r="E278" s="19">
        <v>0.89616744999999998</v>
      </c>
      <c r="F278" s="19">
        <v>1</v>
      </c>
      <c r="G278" s="19">
        <v>0.96075683999999995</v>
      </c>
      <c r="H278" s="24">
        <v>0.99434376999999996</v>
      </c>
      <c r="I278" s="19">
        <v>0.90462465999999997</v>
      </c>
      <c r="J278" s="19">
        <v>0.71409164420724203</v>
      </c>
      <c r="K278" s="19">
        <v>0.78689693000000005</v>
      </c>
      <c r="L278" s="19">
        <v>1</v>
      </c>
      <c r="M278" s="19">
        <v>0.91344223000000002</v>
      </c>
      <c r="N278" s="24">
        <v>0.99893699999999996</v>
      </c>
      <c r="O278" s="19">
        <v>0.81078921999999998</v>
      </c>
      <c r="P278" s="19">
        <v>0.58751675704861495</v>
      </c>
      <c r="Q278" s="19">
        <v>0.83644914000000004</v>
      </c>
      <c r="R278" s="19">
        <v>0.98447490000000004</v>
      </c>
      <c r="S278" s="19">
        <v>0.99266441000000005</v>
      </c>
      <c r="T278" s="19">
        <v>0.98712449000000002</v>
      </c>
    </row>
    <row r="279" spans="1:20" ht="15" x14ac:dyDescent="0.2">
      <c r="A279" s="4" t="s">
        <v>484</v>
      </c>
      <c r="B279" s="28">
        <v>62</v>
      </c>
      <c r="C279" s="19">
        <v>0.91861819</v>
      </c>
      <c r="D279" s="19">
        <v>1.472684E-2</v>
      </c>
      <c r="E279" s="19">
        <v>0.20908846</v>
      </c>
      <c r="F279" s="19">
        <v>1</v>
      </c>
      <c r="G279" s="19">
        <v>0.89189516000000002</v>
      </c>
      <c r="H279" s="24">
        <v>0.95119677999999996</v>
      </c>
      <c r="I279" s="19">
        <v>2.5329529999999999E-2</v>
      </c>
      <c r="J279" s="19">
        <v>1.28108151941346E-2</v>
      </c>
      <c r="K279" s="19">
        <v>0.40946874</v>
      </c>
      <c r="L279" s="19">
        <v>1</v>
      </c>
      <c r="M279" s="19">
        <v>0.90575260000000002</v>
      </c>
      <c r="N279" s="24">
        <v>0.99893699999999996</v>
      </c>
      <c r="O279" s="19">
        <v>0.50464518000000003</v>
      </c>
      <c r="P279" s="19">
        <v>0.53838467000412304</v>
      </c>
      <c r="Q279" s="19">
        <v>0.30949868000000003</v>
      </c>
      <c r="R279" s="19">
        <v>0.98447490000000004</v>
      </c>
      <c r="S279" s="19">
        <v>0.99266441000000005</v>
      </c>
      <c r="T279" s="19">
        <v>0.88021764999999996</v>
      </c>
    </row>
    <row r="280" spans="1:20" ht="15" x14ac:dyDescent="0.2">
      <c r="A280" s="4" t="s">
        <v>422</v>
      </c>
      <c r="B280" s="28">
        <v>214</v>
      </c>
      <c r="C280" s="19">
        <v>0.92276053999999996</v>
      </c>
      <c r="D280" s="19">
        <v>0.25628177000000002</v>
      </c>
      <c r="E280" s="19">
        <v>0.17169519999999999</v>
      </c>
      <c r="F280" s="19">
        <v>1</v>
      </c>
      <c r="G280" s="19">
        <v>0.96075683999999995</v>
      </c>
      <c r="H280" s="24">
        <v>0.95119677999999996</v>
      </c>
      <c r="I280" s="19">
        <v>4.2871569999999998E-2</v>
      </c>
      <c r="J280" s="19">
        <v>0.220963807943718</v>
      </c>
      <c r="K280" s="19">
        <v>2.1755509999999999E-2</v>
      </c>
      <c r="L280" s="19">
        <v>1</v>
      </c>
      <c r="M280" s="19">
        <v>0.90575260000000002</v>
      </c>
      <c r="N280" s="24">
        <v>0.99893699999999996</v>
      </c>
      <c r="O280" s="19">
        <v>0.17882692</v>
      </c>
      <c r="P280" s="19">
        <v>0.74417541273818399</v>
      </c>
      <c r="Q280" s="19">
        <v>9.5953949999999996E-2</v>
      </c>
      <c r="R280" s="19">
        <v>0.98447490000000004</v>
      </c>
      <c r="S280" s="19">
        <v>0.99266441000000005</v>
      </c>
      <c r="T280" s="19">
        <v>0.88021764999999996</v>
      </c>
    </row>
    <row r="281" spans="1:20" ht="15" x14ac:dyDescent="0.2">
      <c r="A281" s="4" t="s">
        <v>286</v>
      </c>
      <c r="B281" s="28">
        <v>439</v>
      </c>
      <c r="C281" s="19">
        <v>0.92452405000000004</v>
      </c>
      <c r="D281" s="19">
        <v>0.97183719999999996</v>
      </c>
      <c r="E281" s="19">
        <v>0.91329251</v>
      </c>
      <c r="F281" s="19">
        <v>1</v>
      </c>
      <c r="G281" s="19">
        <v>0.99594614999999997</v>
      </c>
      <c r="H281" s="24">
        <v>0.99434376999999996</v>
      </c>
      <c r="I281" s="19">
        <v>1</v>
      </c>
      <c r="J281" s="19">
        <v>0.99078052947083495</v>
      </c>
      <c r="K281" s="19">
        <v>1</v>
      </c>
      <c r="L281" s="19">
        <v>1</v>
      </c>
      <c r="M281" s="19">
        <v>0.99489643999999999</v>
      </c>
      <c r="N281" s="24">
        <v>1</v>
      </c>
      <c r="O281" s="19">
        <v>0.60803204</v>
      </c>
      <c r="P281" s="19">
        <v>0.38582267074017601</v>
      </c>
      <c r="Q281" s="19">
        <v>0.82195635</v>
      </c>
      <c r="R281" s="19">
        <v>0.98447490000000004</v>
      </c>
      <c r="S281" s="19">
        <v>0.99266441000000005</v>
      </c>
      <c r="T281" s="19">
        <v>0.98712449000000002</v>
      </c>
    </row>
    <row r="282" spans="1:20" ht="15" x14ac:dyDescent="0.2">
      <c r="A282" s="4" t="s">
        <v>232</v>
      </c>
      <c r="B282" s="28">
        <v>390</v>
      </c>
      <c r="C282" s="19">
        <v>0.92838894999999999</v>
      </c>
      <c r="D282" s="19">
        <v>0.74195851999999995</v>
      </c>
      <c r="E282" s="19">
        <v>0.80650792000000004</v>
      </c>
      <c r="F282" s="19">
        <v>1</v>
      </c>
      <c r="G282" s="19">
        <v>0.96075683999999995</v>
      </c>
      <c r="H282" s="24">
        <v>0.99434376999999996</v>
      </c>
      <c r="I282" s="19">
        <v>0.76010292999999995</v>
      </c>
      <c r="J282" s="19">
        <v>0.52285651861097804</v>
      </c>
      <c r="K282" s="19">
        <v>0.78033469</v>
      </c>
      <c r="L282" s="19">
        <v>1</v>
      </c>
      <c r="M282" s="19">
        <v>0.90575260000000002</v>
      </c>
      <c r="N282" s="24">
        <v>0.99893699999999996</v>
      </c>
      <c r="O282" s="19">
        <v>0.65190808</v>
      </c>
      <c r="P282" s="19">
        <v>0.95915030439988302</v>
      </c>
      <c r="Q282" s="19">
        <v>0.42135698999999999</v>
      </c>
      <c r="R282" s="19">
        <v>0.98447490000000004</v>
      </c>
      <c r="S282" s="19">
        <v>0.99266441000000005</v>
      </c>
      <c r="T282" s="19">
        <v>0.95819699999999997</v>
      </c>
    </row>
    <row r="283" spans="1:20" ht="15" x14ac:dyDescent="0.2">
      <c r="A283" s="4" t="s">
        <v>325</v>
      </c>
      <c r="B283" s="28">
        <v>524</v>
      </c>
      <c r="C283" s="19">
        <v>0.93256596999999997</v>
      </c>
      <c r="D283" s="19">
        <v>0.4406853</v>
      </c>
      <c r="E283" s="19">
        <v>0.92245564999999996</v>
      </c>
      <c r="F283" s="19">
        <v>1</v>
      </c>
      <c r="G283" s="19">
        <v>0.96075683999999995</v>
      </c>
      <c r="H283" s="24">
        <v>0.99434376999999996</v>
      </c>
      <c r="I283" s="19">
        <v>0.50451537000000002</v>
      </c>
      <c r="J283" s="19">
        <v>0.48313327122288302</v>
      </c>
      <c r="K283" s="19">
        <v>0.31665516999999999</v>
      </c>
      <c r="L283" s="19">
        <v>1</v>
      </c>
      <c r="M283" s="19">
        <v>0.90575260000000002</v>
      </c>
      <c r="N283" s="24">
        <v>0.99893699999999996</v>
      </c>
      <c r="O283" s="19">
        <v>0.22750049</v>
      </c>
      <c r="P283" s="19">
        <v>0.38803819310094301</v>
      </c>
      <c r="Q283" s="19">
        <v>0.12874171000000001</v>
      </c>
      <c r="R283" s="19">
        <v>0.98447490000000004</v>
      </c>
      <c r="S283" s="19">
        <v>0.99266441000000005</v>
      </c>
      <c r="T283" s="19">
        <v>0.88021764999999996</v>
      </c>
    </row>
    <row r="284" spans="1:20" ht="15" x14ac:dyDescent="0.2">
      <c r="A284" s="4" t="s">
        <v>267</v>
      </c>
      <c r="B284" s="28">
        <v>19388</v>
      </c>
      <c r="C284" s="19">
        <v>0.94014414999999996</v>
      </c>
      <c r="D284" s="19">
        <v>0.81637939999999998</v>
      </c>
      <c r="E284" s="19">
        <v>0.76375974999999996</v>
      </c>
      <c r="F284" s="19">
        <v>1</v>
      </c>
      <c r="G284" s="19">
        <v>0.96395567000000004</v>
      </c>
      <c r="H284" s="24">
        <v>0.99434376999999996</v>
      </c>
      <c r="I284" s="19">
        <v>0.82944103000000002</v>
      </c>
      <c r="J284" s="19">
        <v>0.841745407505192</v>
      </c>
      <c r="K284" s="19">
        <v>0.59901932999999996</v>
      </c>
      <c r="L284" s="19">
        <v>1</v>
      </c>
      <c r="M284" s="19">
        <v>0.97515410999999996</v>
      </c>
      <c r="N284" s="24">
        <v>0.99893699999999996</v>
      </c>
      <c r="O284" s="19">
        <v>0.84493275999999995</v>
      </c>
      <c r="P284" s="19">
        <v>0.62319367393916503</v>
      </c>
      <c r="Q284" s="19">
        <v>0.84649397000000004</v>
      </c>
      <c r="R284" s="19">
        <v>0.98447490000000004</v>
      </c>
      <c r="S284" s="19">
        <v>0.99266441000000005</v>
      </c>
      <c r="T284" s="19">
        <v>0.98712449000000002</v>
      </c>
    </row>
    <row r="285" spans="1:20" ht="15" x14ac:dyDescent="0.2">
      <c r="A285" s="4" t="s">
        <v>378</v>
      </c>
      <c r="B285" s="28">
        <v>52</v>
      </c>
      <c r="C285" s="19">
        <v>1</v>
      </c>
      <c r="D285" s="19">
        <v>0.77714601999999999</v>
      </c>
      <c r="E285" s="19">
        <v>0.77252222000000004</v>
      </c>
      <c r="F285" s="19">
        <v>1</v>
      </c>
      <c r="G285" s="19">
        <v>0.96075683999999995</v>
      </c>
      <c r="H285" s="24">
        <v>0.99434376999999996</v>
      </c>
      <c r="I285" s="19">
        <v>0.33301557999999998</v>
      </c>
      <c r="J285" s="19">
        <v>0.54258766678787396</v>
      </c>
      <c r="K285" s="19">
        <v>0.19178835</v>
      </c>
      <c r="L285" s="19">
        <v>1</v>
      </c>
      <c r="M285" s="19">
        <v>0.90575260000000002</v>
      </c>
      <c r="N285" s="24">
        <v>0.99893699999999996</v>
      </c>
      <c r="O285" s="19">
        <v>0.27520875</v>
      </c>
      <c r="P285" s="19">
        <v>0.98092698689555602</v>
      </c>
      <c r="Q285" s="19">
        <v>0.15731592999999999</v>
      </c>
      <c r="R285" s="19">
        <v>0.98447490000000004</v>
      </c>
      <c r="S285" s="19">
        <v>0.99266441000000005</v>
      </c>
      <c r="T285" s="19">
        <v>0.88021764999999996</v>
      </c>
    </row>
    <row r="286" spans="1:20" ht="15" x14ac:dyDescent="0.2">
      <c r="A286" s="4" t="s">
        <v>339</v>
      </c>
      <c r="B286" s="28">
        <v>255</v>
      </c>
      <c r="C286" s="19">
        <v>1</v>
      </c>
      <c r="D286" s="19">
        <v>0.91052650999999996</v>
      </c>
      <c r="E286" s="19">
        <v>0.80537289000000001</v>
      </c>
      <c r="F286" s="19">
        <v>1</v>
      </c>
      <c r="G286" s="19">
        <v>0.99594614999999997</v>
      </c>
      <c r="H286" s="24">
        <v>0.99434376999999996</v>
      </c>
      <c r="I286" s="19">
        <v>0.90852734999999996</v>
      </c>
      <c r="J286" s="19">
        <v>0.77776045135625904</v>
      </c>
      <c r="K286" s="19">
        <v>0.71511648000000005</v>
      </c>
      <c r="L286" s="19">
        <v>1</v>
      </c>
      <c r="M286" s="19">
        <v>0.95892553999999997</v>
      </c>
      <c r="N286" s="24">
        <v>0.99893699999999996</v>
      </c>
      <c r="O286" s="19">
        <v>0.54143180000000002</v>
      </c>
      <c r="P286" s="19">
        <v>0.96085984388526002</v>
      </c>
      <c r="Q286" s="19">
        <v>0.33814039000000001</v>
      </c>
      <c r="R286" s="19">
        <v>0.98447490000000004</v>
      </c>
      <c r="S286" s="19">
        <v>0.99266441000000005</v>
      </c>
      <c r="T286" s="19">
        <v>0.90320736999999995</v>
      </c>
    </row>
    <row r="287" spans="1:20" ht="15" x14ac:dyDescent="0.2">
      <c r="A287" s="4" t="s">
        <v>311</v>
      </c>
      <c r="B287" s="28">
        <v>8</v>
      </c>
      <c r="C287" s="19">
        <v>1</v>
      </c>
      <c r="D287" s="19">
        <v>0.83265460000000002</v>
      </c>
      <c r="E287" s="19">
        <v>0.77188789999999996</v>
      </c>
      <c r="F287" s="19">
        <v>1</v>
      </c>
      <c r="G287" s="19">
        <v>0.97053776000000003</v>
      </c>
      <c r="H287" s="24">
        <v>0.99434376999999996</v>
      </c>
      <c r="I287" s="19">
        <v>0.71282003999999999</v>
      </c>
      <c r="J287" s="19">
        <v>0.61626379080979699</v>
      </c>
      <c r="K287" s="19">
        <v>0.53419527</v>
      </c>
      <c r="L287" s="19">
        <v>1</v>
      </c>
      <c r="M287" s="19">
        <v>0.90575260000000002</v>
      </c>
      <c r="N287" s="24">
        <v>0.99893699999999996</v>
      </c>
      <c r="O287" s="19">
        <v>0.91042467000000005</v>
      </c>
      <c r="P287" s="19">
        <v>0.81888060311171895</v>
      </c>
      <c r="Q287" s="19">
        <v>0.76631969</v>
      </c>
      <c r="R287" s="19">
        <v>0.98763383000000005</v>
      </c>
      <c r="S287" s="19">
        <v>0.99266441000000005</v>
      </c>
      <c r="T287" s="19">
        <v>0.98712449000000002</v>
      </c>
    </row>
    <row r="288" spans="1:20" ht="15" x14ac:dyDescent="0.2">
      <c r="A288" s="4" t="s">
        <v>302</v>
      </c>
      <c r="B288" s="28">
        <v>3363</v>
      </c>
      <c r="C288" s="19">
        <v>1</v>
      </c>
      <c r="D288" s="19">
        <v>0.79291533999999997</v>
      </c>
      <c r="E288" s="19">
        <v>0.91002919999999998</v>
      </c>
      <c r="F288" s="19">
        <v>1</v>
      </c>
      <c r="G288" s="19">
        <v>0.96075683999999995</v>
      </c>
      <c r="H288" s="24">
        <v>0.99434376999999996</v>
      </c>
      <c r="I288" s="19">
        <v>1</v>
      </c>
      <c r="J288" s="19">
        <v>0.79288090943414902</v>
      </c>
      <c r="K288" s="19">
        <v>0.92219768000000002</v>
      </c>
      <c r="L288" s="19">
        <v>1</v>
      </c>
      <c r="M288" s="19">
        <v>0.96594480999999999</v>
      </c>
      <c r="N288" s="24">
        <v>0.99893699999999996</v>
      </c>
      <c r="O288" s="19">
        <v>0.86594868000000003</v>
      </c>
      <c r="P288" s="19">
        <v>0.644821181036906</v>
      </c>
      <c r="Q288" s="19">
        <v>0.68241112000000004</v>
      </c>
      <c r="R288" s="19">
        <v>0.98648955999999999</v>
      </c>
      <c r="S288" s="19">
        <v>0.99266441000000005</v>
      </c>
      <c r="T288" s="19">
        <v>0.98357802999999999</v>
      </c>
    </row>
    <row r="289" spans="1:20" ht="15" x14ac:dyDescent="0.2">
      <c r="A289" s="4" t="s">
        <v>367</v>
      </c>
      <c r="B289" s="28">
        <v>7404</v>
      </c>
      <c r="C289" s="19">
        <v>1</v>
      </c>
      <c r="D289" s="19">
        <v>0.93904761000000003</v>
      </c>
      <c r="E289" s="19">
        <v>0.96502547000000005</v>
      </c>
      <c r="F289" s="19">
        <v>1</v>
      </c>
      <c r="G289" s="19">
        <v>0.99594614999999997</v>
      </c>
      <c r="H289" s="24">
        <v>0.99434376999999996</v>
      </c>
      <c r="I289" s="19">
        <v>1</v>
      </c>
      <c r="J289" s="19">
        <v>0.91117996365759701</v>
      </c>
      <c r="K289" s="19">
        <v>0.93438063999999998</v>
      </c>
      <c r="L289" s="19">
        <v>1</v>
      </c>
      <c r="M289" s="19">
        <v>0.98479402000000005</v>
      </c>
      <c r="N289" s="24">
        <v>0.99893699999999996</v>
      </c>
      <c r="O289" s="19">
        <v>1</v>
      </c>
      <c r="P289" s="19">
        <v>0.84372235662386896</v>
      </c>
      <c r="Q289" s="19">
        <v>0.82902858999999995</v>
      </c>
      <c r="R289" s="19">
        <v>1</v>
      </c>
      <c r="S289" s="19">
        <v>0.99266441000000005</v>
      </c>
      <c r="T289" s="19">
        <v>0.98712449000000002</v>
      </c>
    </row>
    <row r="290" spans="1:20" ht="15" x14ac:dyDescent="0.2">
      <c r="A290" s="4" t="s">
        <v>327</v>
      </c>
      <c r="B290" s="28">
        <v>433</v>
      </c>
      <c r="C290" s="19">
        <v>1</v>
      </c>
      <c r="D290" s="19">
        <v>0.90118608</v>
      </c>
      <c r="E290" s="19">
        <v>0.98199252999999997</v>
      </c>
      <c r="F290" s="19">
        <v>1</v>
      </c>
      <c r="G290" s="19">
        <v>0.99594614999999997</v>
      </c>
      <c r="H290" s="24">
        <v>0.99434376999999996</v>
      </c>
      <c r="I290" s="19">
        <v>1</v>
      </c>
      <c r="J290" s="19">
        <v>0.83381716131366601</v>
      </c>
      <c r="K290" s="19">
        <v>0.80900169</v>
      </c>
      <c r="L290" s="19">
        <v>1</v>
      </c>
      <c r="M290" s="19">
        <v>0.97320934000000003</v>
      </c>
      <c r="N290" s="24">
        <v>0.99893699999999996</v>
      </c>
      <c r="O290" s="19">
        <v>0.90615652999999996</v>
      </c>
      <c r="P290" s="19">
        <v>0.86133597349683699</v>
      </c>
      <c r="Q290" s="19">
        <v>0.72397195999999997</v>
      </c>
      <c r="R290" s="19">
        <v>0.98648955999999999</v>
      </c>
      <c r="S290" s="19">
        <v>0.99266441000000005</v>
      </c>
      <c r="T290" s="19">
        <v>0.98712449000000002</v>
      </c>
    </row>
    <row r="291" spans="1:20" ht="15" x14ac:dyDescent="0.2">
      <c r="A291" s="4" t="s">
        <v>461</v>
      </c>
      <c r="B291" s="28">
        <v>6</v>
      </c>
      <c r="C291" s="19">
        <v>1</v>
      </c>
      <c r="D291" s="19">
        <v>8.4983219999999998E-2</v>
      </c>
      <c r="E291" s="19">
        <v>8.3819690000000002E-2</v>
      </c>
      <c r="F291" s="19">
        <v>1</v>
      </c>
      <c r="G291" s="19">
        <v>0.93178026000000003</v>
      </c>
      <c r="H291" s="24">
        <v>0.95119677999999996</v>
      </c>
      <c r="I291" s="19">
        <v>0.20708929000000001</v>
      </c>
      <c r="J291" s="19">
        <v>0.14932979055884499</v>
      </c>
      <c r="K291" s="19">
        <v>0.36239409</v>
      </c>
      <c r="L291" s="19">
        <v>1</v>
      </c>
      <c r="M291" s="19">
        <v>0.90575260000000002</v>
      </c>
      <c r="N291" s="24">
        <v>0.99893699999999996</v>
      </c>
      <c r="O291" s="19">
        <v>8.8515949999999996E-2</v>
      </c>
      <c r="P291" s="19">
        <v>6.9328061570424898E-2</v>
      </c>
      <c r="Q291" s="19">
        <v>7.7255180000000007E-2</v>
      </c>
      <c r="R291" s="19">
        <v>0.98447490000000004</v>
      </c>
      <c r="S291" s="19">
        <v>0.99266441000000005</v>
      </c>
      <c r="T291" s="19">
        <v>0.88021764999999996</v>
      </c>
    </row>
    <row r="292" spans="1:20" ht="15" x14ac:dyDescent="0.2">
      <c r="A292" s="4" t="s">
        <v>495</v>
      </c>
      <c r="B292" s="28">
        <v>373</v>
      </c>
      <c r="C292" s="19">
        <v>1</v>
      </c>
      <c r="D292" s="19">
        <v>5.1810710000000003E-2</v>
      </c>
      <c r="E292" s="19">
        <v>0.18179803</v>
      </c>
      <c r="F292" s="19">
        <v>1</v>
      </c>
      <c r="G292" s="19">
        <v>0.89189516000000002</v>
      </c>
      <c r="H292" s="24">
        <v>0.95119677999999996</v>
      </c>
      <c r="I292" s="19">
        <v>5.7721880000000003E-2</v>
      </c>
      <c r="J292" s="19">
        <v>3.4961625430830298E-2</v>
      </c>
      <c r="K292" s="19">
        <v>9.4556879999999996E-2</v>
      </c>
      <c r="L292" s="19">
        <v>1</v>
      </c>
      <c r="M292" s="19">
        <v>0.90575260000000002</v>
      </c>
      <c r="N292" s="24">
        <v>0.99893699999999996</v>
      </c>
      <c r="O292" s="19">
        <v>0.8785577</v>
      </c>
      <c r="P292" s="19">
        <v>0.67629629460735396</v>
      </c>
      <c r="Q292" s="19">
        <v>0.92128370000000004</v>
      </c>
      <c r="R292" s="19">
        <v>0.98648955999999999</v>
      </c>
      <c r="S292" s="19">
        <v>0.99266441000000005</v>
      </c>
      <c r="T292" s="19">
        <v>0.98712449000000002</v>
      </c>
    </row>
    <row r="293" spans="1:20" ht="15" x14ac:dyDescent="0.2">
      <c r="A293" s="4" t="s">
        <v>201</v>
      </c>
      <c r="B293" s="28">
        <v>133</v>
      </c>
      <c r="C293" s="19">
        <v>1</v>
      </c>
      <c r="D293" s="19">
        <v>0.52550205000000005</v>
      </c>
      <c r="E293" s="19">
        <v>0.18019477</v>
      </c>
      <c r="F293" s="19">
        <v>1</v>
      </c>
      <c r="G293" s="19">
        <v>0.96075683999999995</v>
      </c>
      <c r="H293" s="24">
        <v>0.95119677999999996</v>
      </c>
      <c r="I293" s="19">
        <v>0.54594399999999998</v>
      </c>
      <c r="J293" s="19">
        <v>0.47118955256404299</v>
      </c>
      <c r="K293" s="19">
        <v>0.33691328999999998</v>
      </c>
      <c r="L293" s="19">
        <v>1</v>
      </c>
      <c r="M293" s="19">
        <v>0.90575260000000002</v>
      </c>
      <c r="N293" s="24">
        <v>0.99893699999999996</v>
      </c>
      <c r="O293" s="19">
        <v>0.54023900000000002</v>
      </c>
      <c r="P293" s="19">
        <v>0.64780505168712099</v>
      </c>
      <c r="Q293" s="19">
        <v>0.33281432</v>
      </c>
      <c r="R293" s="19">
        <v>0.98447490000000004</v>
      </c>
      <c r="S293" s="19">
        <v>0.99266441000000005</v>
      </c>
      <c r="T293" s="19">
        <v>0.90320736999999995</v>
      </c>
    </row>
    <row r="294" spans="1:20" ht="15" x14ac:dyDescent="0.2">
      <c r="A294" s="4" t="s">
        <v>375</v>
      </c>
      <c r="B294" s="28">
        <v>568</v>
      </c>
      <c r="C294" s="19">
        <v>1</v>
      </c>
      <c r="D294" s="19">
        <v>0.46272878000000001</v>
      </c>
      <c r="E294" s="19">
        <v>0.75674273000000003</v>
      </c>
      <c r="F294" s="19">
        <v>1</v>
      </c>
      <c r="G294" s="19">
        <v>0.96075683999999995</v>
      </c>
      <c r="H294" s="24">
        <v>0.99434376999999996</v>
      </c>
      <c r="I294" s="19">
        <v>0.49265827000000001</v>
      </c>
      <c r="J294" s="19">
        <v>0.29811536389447002</v>
      </c>
      <c r="K294" s="19">
        <v>0.60957251999999995</v>
      </c>
      <c r="L294" s="19">
        <v>1</v>
      </c>
      <c r="M294" s="19">
        <v>0.90575260000000002</v>
      </c>
      <c r="N294" s="24">
        <v>0.99893699999999996</v>
      </c>
      <c r="O294" s="19">
        <v>0.34099447999999999</v>
      </c>
      <c r="P294" s="19">
        <v>0.88795055864260697</v>
      </c>
      <c r="Q294" s="19">
        <v>0.19985728</v>
      </c>
      <c r="R294" s="19">
        <v>0.98447490000000004</v>
      </c>
      <c r="S294" s="19">
        <v>0.99266441000000005</v>
      </c>
      <c r="T294" s="19">
        <v>0.88021764999999996</v>
      </c>
    </row>
    <row r="295" spans="1:20" ht="15" x14ac:dyDescent="0.2">
      <c r="A295" s="4" t="s">
        <v>442</v>
      </c>
      <c r="B295" s="28">
        <v>23</v>
      </c>
      <c r="C295" s="19">
        <v>1</v>
      </c>
      <c r="D295" s="19">
        <v>0.70734956000000004</v>
      </c>
      <c r="E295" s="19">
        <v>0.79363139999999999</v>
      </c>
      <c r="F295" s="19">
        <v>1</v>
      </c>
      <c r="G295" s="19">
        <v>0.96075683999999995</v>
      </c>
      <c r="H295" s="24">
        <v>0.99434376999999996</v>
      </c>
      <c r="I295" s="19">
        <v>0.78234581000000003</v>
      </c>
      <c r="J295" s="19">
        <v>0.61978434170770003</v>
      </c>
      <c r="K295" s="19">
        <v>0.58162886000000003</v>
      </c>
      <c r="L295" s="19">
        <v>1</v>
      </c>
      <c r="M295" s="19">
        <v>0.90575260000000002</v>
      </c>
      <c r="N295" s="24">
        <v>0.99893699999999996</v>
      </c>
      <c r="O295" s="19">
        <v>0.8501978</v>
      </c>
      <c r="P295" s="19">
        <v>0.66081717964711895</v>
      </c>
      <c r="Q295" s="19">
        <v>0.82273726000000003</v>
      </c>
      <c r="R295" s="19">
        <v>0.98447490000000004</v>
      </c>
      <c r="S295" s="19">
        <v>0.99266441000000005</v>
      </c>
      <c r="T295" s="19">
        <v>0.98712449000000002</v>
      </c>
    </row>
    <row r="296" spans="1:20" ht="15" x14ac:dyDescent="0.2">
      <c r="A296" s="4" t="s">
        <v>316</v>
      </c>
      <c r="B296" s="28">
        <v>114</v>
      </c>
      <c r="C296" s="19">
        <v>1</v>
      </c>
      <c r="D296" s="19">
        <v>7.8642359999999994E-2</v>
      </c>
      <c r="E296" s="19">
        <v>0.12630266000000001</v>
      </c>
      <c r="F296" s="19">
        <v>1</v>
      </c>
      <c r="G296" s="19">
        <v>0.92858476999999995</v>
      </c>
      <c r="H296" s="24">
        <v>0.95119677999999996</v>
      </c>
      <c r="I296" s="19">
        <v>4.2910869999999997E-2</v>
      </c>
      <c r="J296" s="19">
        <v>5.4307326444109599E-2</v>
      </c>
      <c r="K296" s="19">
        <v>3.8101429999999999E-2</v>
      </c>
      <c r="L296" s="19">
        <v>1</v>
      </c>
      <c r="M296" s="19">
        <v>0.90575260000000002</v>
      </c>
      <c r="N296" s="24">
        <v>0.99893699999999996</v>
      </c>
      <c r="O296" s="19">
        <v>0.85210151999999995</v>
      </c>
      <c r="P296" s="19">
        <v>0.64432047612884102</v>
      </c>
      <c r="Q296" s="19">
        <v>0.78808122999999997</v>
      </c>
      <c r="R296" s="19">
        <v>0.98447490000000004</v>
      </c>
      <c r="S296" s="19">
        <v>0.99266441000000005</v>
      </c>
      <c r="T296" s="19">
        <v>0.98712449000000002</v>
      </c>
    </row>
    <row r="297" spans="1:20" ht="15" x14ac:dyDescent="0.2">
      <c r="A297" s="4" t="s">
        <v>223</v>
      </c>
      <c r="B297" s="28">
        <v>702</v>
      </c>
      <c r="C297" s="19">
        <v>1</v>
      </c>
      <c r="D297" s="19">
        <v>0.30994437000000002</v>
      </c>
      <c r="E297" s="19">
        <v>0.68318305000000001</v>
      </c>
      <c r="F297" s="19">
        <v>1</v>
      </c>
      <c r="G297" s="19">
        <v>0.96075683999999995</v>
      </c>
      <c r="H297" s="24">
        <v>0.99434376999999996</v>
      </c>
      <c r="I297" s="19">
        <v>0.67693121000000001</v>
      </c>
      <c r="J297" s="19">
        <v>0.45204736388774502</v>
      </c>
      <c r="K297" s="19">
        <v>0.90824225999999997</v>
      </c>
      <c r="L297" s="19">
        <v>1</v>
      </c>
      <c r="M297" s="19">
        <v>0.90575260000000002</v>
      </c>
      <c r="N297" s="24">
        <v>0.99893699999999996</v>
      </c>
      <c r="O297" s="19">
        <v>0.32231500000000002</v>
      </c>
      <c r="P297" s="19">
        <v>0.184176040091898</v>
      </c>
      <c r="Q297" s="19">
        <v>0.32948553000000003</v>
      </c>
      <c r="R297" s="19">
        <v>0.98447490000000004</v>
      </c>
      <c r="S297" s="19">
        <v>0.99266441000000005</v>
      </c>
      <c r="T297" s="19">
        <v>0.90320736999999995</v>
      </c>
    </row>
    <row r="298" spans="1:20" ht="15" x14ac:dyDescent="0.2">
      <c r="A298" s="4" t="s">
        <v>444</v>
      </c>
      <c r="B298" s="28">
        <v>681</v>
      </c>
      <c r="C298" s="19">
        <v>1</v>
      </c>
      <c r="D298" s="19">
        <v>6.6464960000000003E-2</v>
      </c>
      <c r="E298" s="19">
        <v>0.59714992</v>
      </c>
      <c r="F298" s="19">
        <v>1</v>
      </c>
      <c r="G298" s="19">
        <v>0.89189516000000002</v>
      </c>
      <c r="H298" s="24">
        <v>0.99434376999999996</v>
      </c>
      <c r="I298" s="19">
        <v>7.5077260000000007E-2</v>
      </c>
      <c r="J298" s="19">
        <v>4.1296486072828202E-2</v>
      </c>
      <c r="K298" s="19">
        <v>0.47674072000000001</v>
      </c>
      <c r="L298" s="19">
        <v>1</v>
      </c>
      <c r="M298" s="19">
        <v>0.90575260000000002</v>
      </c>
      <c r="N298" s="24">
        <v>0.99893699999999996</v>
      </c>
      <c r="O298" s="19">
        <v>1</v>
      </c>
      <c r="P298" s="19">
        <v>0.77518038577093595</v>
      </c>
      <c r="Q298" s="19">
        <v>0.82667787999999998</v>
      </c>
      <c r="R298" s="19">
        <v>1</v>
      </c>
      <c r="S298" s="19">
        <v>0.99266441000000005</v>
      </c>
      <c r="T298" s="19">
        <v>0.98712449000000002</v>
      </c>
    </row>
    <row r="299" spans="1:20" ht="15" x14ac:dyDescent="0.2">
      <c r="A299" s="4" t="s">
        <v>244</v>
      </c>
      <c r="B299" s="28">
        <v>1382</v>
      </c>
      <c r="C299" s="19">
        <v>1</v>
      </c>
      <c r="D299" s="19">
        <v>0.59060168000000002</v>
      </c>
      <c r="E299" s="19">
        <v>0.66428315999999998</v>
      </c>
      <c r="F299" s="19">
        <v>1</v>
      </c>
      <c r="G299" s="19">
        <v>0.96075683999999995</v>
      </c>
      <c r="H299" s="24">
        <v>0.99434376999999996</v>
      </c>
      <c r="I299" s="19">
        <v>0.35927822999999998</v>
      </c>
      <c r="J299" s="19">
        <v>0.69756304258714197</v>
      </c>
      <c r="K299" s="19">
        <v>0.20675892000000001</v>
      </c>
      <c r="L299" s="19">
        <v>1</v>
      </c>
      <c r="M299" s="19">
        <v>0.91344223000000002</v>
      </c>
      <c r="N299" s="24">
        <v>0.99893699999999996</v>
      </c>
      <c r="O299" s="19">
        <v>0.30962037999999997</v>
      </c>
      <c r="P299" s="19">
        <v>0.31086777974379798</v>
      </c>
      <c r="Q299" s="19">
        <v>0.17988103999999999</v>
      </c>
      <c r="R299" s="19">
        <v>0.98447490000000004</v>
      </c>
      <c r="S299" s="19">
        <v>0.99266441000000005</v>
      </c>
      <c r="T299" s="19">
        <v>0.88021764999999996</v>
      </c>
    </row>
    <row r="300" spans="1:20" ht="15" x14ac:dyDescent="0.2">
      <c r="A300" s="4" t="s">
        <v>238</v>
      </c>
      <c r="B300" s="28">
        <v>856</v>
      </c>
      <c r="C300" s="19">
        <v>1</v>
      </c>
      <c r="D300" s="19">
        <v>4.9674339999999997E-2</v>
      </c>
      <c r="E300" s="19">
        <v>0.54731845999999995</v>
      </c>
      <c r="F300" s="19">
        <v>1</v>
      </c>
      <c r="G300" s="19">
        <v>0.89189516000000002</v>
      </c>
      <c r="H300" s="24">
        <v>0.99434376999999996</v>
      </c>
      <c r="I300" s="19">
        <v>0.15102262</v>
      </c>
      <c r="J300" s="19">
        <v>7.8114953679707694E-2</v>
      </c>
      <c r="K300" s="19">
        <v>0.69603331999999996</v>
      </c>
      <c r="L300" s="19">
        <v>1</v>
      </c>
      <c r="M300" s="19">
        <v>0.90575260000000002</v>
      </c>
      <c r="N300" s="24">
        <v>0.99893699999999996</v>
      </c>
      <c r="O300" s="19">
        <v>0.39975761999999998</v>
      </c>
      <c r="P300" s="19">
        <v>0.22948261947432599</v>
      </c>
      <c r="Q300" s="19">
        <v>0.62094371000000004</v>
      </c>
      <c r="R300" s="19">
        <v>0.98447490000000004</v>
      </c>
      <c r="S300" s="19">
        <v>0.99266441000000005</v>
      </c>
      <c r="T300" s="19">
        <v>0.96967791999999997</v>
      </c>
    </row>
    <row r="301" spans="1:20" ht="15" x14ac:dyDescent="0.2">
      <c r="A301" s="4" t="s">
        <v>231</v>
      </c>
      <c r="B301" s="28">
        <v>55</v>
      </c>
      <c r="C301" s="19">
        <v>1</v>
      </c>
      <c r="D301" s="19">
        <v>0.15314152</v>
      </c>
      <c r="E301" s="19">
        <v>0.24638994</v>
      </c>
      <c r="F301" s="19">
        <v>1</v>
      </c>
      <c r="G301" s="19">
        <v>0.96075683999999995</v>
      </c>
      <c r="H301" s="24">
        <v>0.95119677999999996</v>
      </c>
      <c r="I301" s="19">
        <v>0.22228892</v>
      </c>
      <c r="J301" s="19">
        <v>0.18108473657845001</v>
      </c>
      <c r="K301" s="19">
        <v>0.14786658</v>
      </c>
      <c r="L301" s="19">
        <v>1</v>
      </c>
      <c r="M301" s="19">
        <v>0.90575260000000002</v>
      </c>
      <c r="N301" s="24">
        <v>0.99893699999999996</v>
      </c>
      <c r="O301" s="19">
        <v>0.51642942000000003</v>
      </c>
      <c r="P301" s="19">
        <v>0.31664399709868102</v>
      </c>
      <c r="Q301" s="19">
        <v>0.92449641000000005</v>
      </c>
      <c r="R301" s="19">
        <v>0.98447490000000004</v>
      </c>
      <c r="S301" s="19">
        <v>0.99266441000000005</v>
      </c>
      <c r="T301" s="19">
        <v>0.98712449000000002</v>
      </c>
    </row>
    <row r="302" spans="1:20" ht="15" x14ac:dyDescent="0.2">
      <c r="A302" s="4" t="s">
        <v>410</v>
      </c>
      <c r="B302" s="28">
        <v>6801</v>
      </c>
      <c r="C302" s="19">
        <v>1</v>
      </c>
      <c r="D302" s="19">
        <v>0.71508294999999999</v>
      </c>
      <c r="E302" s="19">
        <v>0.60173538999999998</v>
      </c>
      <c r="F302" s="19">
        <v>1</v>
      </c>
      <c r="G302" s="19">
        <v>0.96075683999999995</v>
      </c>
      <c r="H302" s="24">
        <v>0.99434376999999996</v>
      </c>
      <c r="I302" s="19">
        <v>0.86630996000000005</v>
      </c>
      <c r="J302" s="19">
        <v>0.76488932279222599</v>
      </c>
      <c r="K302" s="19">
        <v>0.65519278000000003</v>
      </c>
      <c r="L302" s="19">
        <v>1</v>
      </c>
      <c r="M302" s="19">
        <v>0.94685896000000003</v>
      </c>
      <c r="N302" s="24">
        <v>0.99893699999999996</v>
      </c>
      <c r="O302" s="19">
        <v>0.68962274000000001</v>
      </c>
      <c r="P302" s="19">
        <v>0.46312938913340801</v>
      </c>
      <c r="Q302" s="19">
        <v>0.78791020000000001</v>
      </c>
      <c r="R302" s="19">
        <v>0.98447490000000004</v>
      </c>
      <c r="S302" s="19">
        <v>0.99266441000000005</v>
      </c>
      <c r="T302" s="19">
        <v>0.98712449000000002</v>
      </c>
    </row>
    <row r="303" spans="1:20" ht="15" x14ac:dyDescent="0.2">
      <c r="A303" s="4" t="s">
        <v>477</v>
      </c>
      <c r="B303" s="28">
        <v>121</v>
      </c>
      <c r="C303" s="19">
        <v>1</v>
      </c>
      <c r="D303" s="19">
        <v>0.26625419</v>
      </c>
      <c r="E303" s="19">
        <v>0.38489910999999999</v>
      </c>
      <c r="F303" s="19">
        <v>1</v>
      </c>
      <c r="G303" s="19">
        <v>0.96075683999999995</v>
      </c>
      <c r="H303" s="24">
        <v>0.99434376999999996</v>
      </c>
      <c r="I303" s="19">
        <v>0.44329436</v>
      </c>
      <c r="J303" s="19">
        <v>0.26824280095485598</v>
      </c>
      <c r="K303" s="19">
        <v>0.40999634000000001</v>
      </c>
      <c r="L303" s="19">
        <v>1</v>
      </c>
      <c r="M303" s="19">
        <v>0.90575260000000002</v>
      </c>
      <c r="N303" s="24">
        <v>0.99893699999999996</v>
      </c>
      <c r="O303" s="19">
        <v>0.63674470000000005</v>
      </c>
      <c r="P303" s="19">
        <v>0.41388687874170099</v>
      </c>
      <c r="Q303" s="19">
        <v>0.75267702999999997</v>
      </c>
      <c r="R303" s="19">
        <v>0.98447490000000004</v>
      </c>
      <c r="S303" s="19">
        <v>0.99266441000000005</v>
      </c>
      <c r="T303" s="19">
        <v>0.98712449000000002</v>
      </c>
    </row>
    <row r="304" spans="1:20" ht="15" x14ac:dyDescent="0.2">
      <c r="A304" s="4" t="s">
        <v>349</v>
      </c>
      <c r="B304" s="28">
        <v>137</v>
      </c>
      <c r="C304" s="19">
        <v>1</v>
      </c>
      <c r="D304" s="19">
        <v>0.28229525</v>
      </c>
      <c r="E304" s="19">
        <v>0.81504131999999996</v>
      </c>
      <c r="F304" s="19">
        <v>1</v>
      </c>
      <c r="G304" s="19">
        <v>0.96075683999999995</v>
      </c>
      <c r="H304" s="24">
        <v>0.99434376999999996</v>
      </c>
      <c r="I304" s="19">
        <v>0.32567084000000002</v>
      </c>
      <c r="J304" s="19">
        <v>0.19176330548173801</v>
      </c>
      <c r="K304" s="19">
        <v>0.23686146</v>
      </c>
      <c r="L304" s="19">
        <v>1</v>
      </c>
      <c r="M304" s="19">
        <v>0.90575260000000002</v>
      </c>
      <c r="N304" s="24">
        <v>0.99893699999999996</v>
      </c>
      <c r="O304" s="19">
        <v>0.25616885</v>
      </c>
      <c r="P304" s="19">
        <v>0.75830971423561699</v>
      </c>
      <c r="Q304" s="19">
        <v>0.14579665999999999</v>
      </c>
      <c r="R304" s="19">
        <v>0.98447490000000004</v>
      </c>
      <c r="S304" s="19">
        <v>0.99266441000000005</v>
      </c>
      <c r="T304" s="19">
        <v>0.88021764999999996</v>
      </c>
    </row>
    <row r="305" spans="1:20" ht="15" x14ac:dyDescent="0.2">
      <c r="A305" s="4" t="s">
        <v>275</v>
      </c>
      <c r="B305" s="28">
        <v>71</v>
      </c>
      <c r="C305" s="19">
        <v>1</v>
      </c>
      <c r="D305" s="19">
        <v>0.53240187999999999</v>
      </c>
      <c r="E305" s="19">
        <v>0.51787057000000003</v>
      </c>
      <c r="F305" s="19">
        <v>1</v>
      </c>
      <c r="G305" s="19">
        <v>0.96075683999999995</v>
      </c>
      <c r="H305" s="24">
        <v>0.99434376999999996</v>
      </c>
      <c r="I305" s="19">
        <v>0.72771379000000003</v>
      </c>
      <c r="J305" s="19">
        <v>0.49713698426564001</v>
      </c>
      <c r="K305" s="19">
        <v>0.71863266000000003</v>
      </c>
      <c r="L305" s="19">
        <v>1</v>
      </c>
      <c r="M305" s="19">
        <v>0.90575260000000002</v>
      </c>
      <c r="N305" s="24">
        <v>0.99893699999999996</v>
      </c>
      <c r="O305" s="19">
        <v>0.75693911999999997</v>
      </c>
      <c r="P305" s="19">
        <v>0.58912078920426403</v>
      </c>
      <c r="Q305" s="19">
        <v>0.52853996999999997</v>
      </c>
      <c r="R305" s="19">
        <v>0.98447490000000004</v>
      </c>
      <c r="S305" s="19">
        <v>0.99266441000000005</v>
      </c>
      <c r="T305" s="19">
        <v>0.96000490999999999</v>
      </c>
    </row>
    <row r="306" spans="1:20" ht="15" x14ac:dyDescent="0.2">
      <c r="A306" s="4" t="s">
        <v>233</v>
      </c>
      <c r="B306" s="28">
        <v>17</v>
      </c>
      <c r="C306" s="19">
        <v>1</v>
      </c>
      <c r="D306" s="19">
        <v>0.88079339999999995</v>
      </c>
      <c r="E306" s="19">
        <v>0.76309442000000005</v>
      </c>
      <c r="F306" s="19">
        <v>1</v>
      </c>
      <c r="G306" s="19">
        <v>0.99594614999999997</v>
      </c>
      <c r="H306" s="24">
        <v>0.99434376999999996</v>
      </c>
      <c r="I306" s="19">
        <v>1</v>
      </c>
      <c r="J306" s="19">
        <v>0.81972515811430402</v>
      </c>
      <c r="K306" s="19">
        <v>0.99815986999999995</v>
      </c>
      <c r="L306" s="19">
        <v>1</v>
      </c>
      <c r="M306" s="19">
        <v>0.97320934000000003</v>
      </c>
      <c r="N306" s="24">
        <v>1</v>
      </c>
      <c r="O306" s="19">
        <v>0.79179959</v>
      </c>
      <c r="P306" s="19">
        <v>0.72405868512315497</v>
      </c>
      <c r="Q306" s="19">
        <v>0.58788574000000005</v>
      </c>
      <c r="R306" s="19">
        <v>0.98447490000000004</v>
      </c>
      <c r="S306" s="19">
        <v>0.99266441000000005</v>
      </c>
      <c r="T306" s="19">
        <v>0.96000490999999999</v>
      </c>
    </row>
    <row r="307" spans="1:20" ht="15" x14ac:dyDescent="0.2">
      <c r="A307" s="4" t="s">
        <v>337</v>
      </c>
      <c r="B307" s="28">
        <v>101</v>
      </c>
      <c r="C307" s="19">
        <v>1</v>
      </c>
      <c r="D307" s="19">
        <v>0.42214989000000003</v>
      </c>
      <c r="E307" s="19">
        <v>0.56892206999999995</v>
      </c>
      <c r="F307" s="19">
        <v>1</v>
      </c>
      <c r="G307" s="19">
        <v>0.96075683999999995</v>
      </c>
      <c r="H307" s="24">
        <v>0.99434376999999996</v>
      </c>
      <c r="I307" s="19">
        <v>0.61793726999999998</v>
      </c>
      <c r="J307" s="19">
        <v>0.489865457423309</v>
      </c>
      <c r="K307" s="19">
        <v>0.39223761000000001</v>
      </c>
      <c r="L307" s="19">
        <v>1</v>
      </c>
      <c r="M307" s="19">
        <v>0.90575260000000002</v>
      </c>
      <c r="N307" s="24">
        <v>0.99893699999999996</v>
      </c>
      <c r="O307" s="19">
        <v>0.53515003000000005</v>
      </c>
      <c r="P307" s="19">
        <v>0.32732307515207398</v>
      </c>
      <c r="Q307" s="19">
        <v>0.77281637999999997</v>
      </c>
      <c r="R307" s="19">
        <v>0.98447490000000004</v>
      </c>
      <c r="S307" s="19">
        <v>0.99266441000000005</v>
      </c>
      <c r="T307" s="19">
        <v>0.98712449000000002</v>
      </c>
    </row>
    <row r="308" spans="1:20" ht="15" x14ac:dyDescent="0.2">
      <c r="A308" s="4" t="s">
        <v>225</v>
      </c>
      <c r="B308" s="28">
        <v>67</v>
      </c>
      <c r="C308" s="19">
        <v>1</v>
      </c>
      <c r="D308" s="19">
        <v>0.588951</v>
      </c>
      <c r="E308" s="19">
        <v>0.68503166999999998</v>
      </c>
      <c r="F308" s="19">
        <v>1</v>
      </c>
      <c r="G308" s="19">
        <v>0.96075683999999995</v>
      </c>
      <c r="H308" s="24">
        <v>0.99434376999999996</v>
      </c>
      <c r="I308" s="19">
        <v>0.60232023000000001</v>
      </c>
      <c r="J308" s="19">
        <v>0.39125313746357299</v>
      </c>
      <c r="K308" s="19">
        <v>0.72495458000000002</v>
      </c>
      <c r="L308" s="19">
        <v>1</v>
      </c>
      <c r="M308" s="19">
        <v>0.90575260000000002</v>
      </c>
      <c r="N308" s="24">
        <v>0.99893699999999996</v>
      </c>
      <c r="O308" s="19">
        <v>1</v>
      </c>
      <c r="P308" s="19">
        <v>0.93454000736740395</v>
      </c>
      <c r="Q308" s="19">
        <v>0.84080297000000004</v>
      </c>
      <c r="R308" s="19">
        <v>1</v>
      </c>
      <c r="S308" s="19">
        <v>0.99266441000000005</v>
      </c>
      <c r="T308" s="19">
        <v>0.98712449000000002</v>
      </c>
    </row>
    <row r="309" spans="1:20" ht="15" x14ac:dyDescent="0.2">
      <c r="A309" s="4" t="s">
        <v>459</v>
      </c>
      <c r="B309" s="28">
        <v>413</v>
      </c>
      <c r="C309" s="19">
        <v>1</v>
      </c>
      <c r="D309" s="19">
        <v>0.38347144</v>
      </c>
      <c r="E309" s="19">
        <v>0.57669185999999995</v>
      </c>
      <c r="F309" s="19">
        <v>1</v>
      </c>
      <c r="G309" s="19">
        <v>0.96075683999999995</v>
      </c>
      <c r="H309" s="24">
        <v>0.99434376999999996</v>
      </c>
      <c r="I309" s="19">
        <v>0.59535269999999996</v>
      </c>
      <c r="J309" s="19">
        <v>0.38727574832433298</v>
      </c>
      <c r="K309" s="19">
        <v>0.97811139999999996</v>
      </c>
      <c r="L309" s="19">
        <v>1</v>
      </c>
      <c r="M309" s="19">
        <v>0.90575260000000002</v>
      </c>
      <c r="N309" s="24">
        <v>0.99893699999999996</v>
      </c>
      <c r="O309" s="19">
        <v>0.40429275999999997</v>
      </c>
      <c r="P309" s="19">
        <v>0.45459124319858102</v>
      </c>
      <c r="Q309" s="19">
        <v>0.24496018</v>
      </c>
      <c r="R309" s="19">
        <v>0.98447490000000004</v>
      </c>
      <c r="S309" s="19">
        <v>0.99266441000000005</v>
      </c>
      <c r="T309" s="19">
        <v>0.88021764999999996</v>
      </c>
    </row>
    <row r="310" spans="1:20" ht="15" x14ac:dyDescent="0.2">
      <c r="A310" s="5" t="s">
        <v>338</v>
      </c>
      <c r="B310" s="29">
        <v>45</v>
      </c>
      <c r="C310" s="21">
        <v>1</v>
      </c>
      <c r="D310" s="21">
        <v>0.66440471999999995</v>
      </c>
      <c r="E310" s="21">
        <v>0.92973888999999998</v>
      </c>
      <c r="F310" s="21">
        <v>1</v>
      </c>
      <c r="G310" s="21">
        <v>0.96075683999999995</v>
      </c>
      <c r="H310" s="27">
        <v>0.99434376999999996</v>
      </c>
      <c r="I310" s="21">
        <v>0.69615305000000005</v>
      </c>
      <c r="J310" s="21">
        <v>0.47208404683497801</v>
      </c>
      <c r="K310" s="21">
        <v>0.58371417999999997</v>
      </c>
      <c r="L310" s="21">
        <v>1</v>
      </c>
      <c r="M310" s="21">
        <v>0.90575260000000002</v>
      </c>
      <c r="N310" s="27">
        <v>0.99893699999999996</v>
      </c>
      <c r="O310" s="21">
        <v>0.75523638999999998</v>
      </c>
      <c r="P310" s="21">
        <v>0.87933646336376003</v>
      </c>
      <c r="Q310" s="21">
        <v>0.52727928000000002</v>
      </c>
      <c r="R310" s="21">
        <v>0.98447490000000004</v>
      </c>
      <c r="S310" s="21">
        <v>0.99266441000000005</v>
      </c>
      <c r="T310" s="21">
        <v>0.96000490999999999</v>
      </c>
    </row>
    <row r="311" spans="1:20" ht="13" x14ac:dyDescent="0.15">
      <c r="A311" s="32"/>
    </row>
    <row r="312" spans="1:20" ht="13" x14ac:dyDescent="0.15">
      <c r="A312" s="32"/>
    </row>
    <row r="313" spans="1:20" ht="13" x14ac:dyDescent="0.15">
      <c r="A313" s="32"/>
    </row>
    <row r="314" spans="1:20" ht="13" x14ac:dyDescent="0.15">
      <c r="A314" s="32"/>
    </row>
    <row r="315" spans="1:20" ht="13" x14ac:dyDescent="0.15">
      <c r="A315" s="32"/>
    </row>
    <row r="316" spans="1:20" ht="13" x14ac:dyDescent="0.15">
      <c r="A316" s="32"/>
    </row>
    <row r="317" spans="1:20" ht="13" x14ac:dyDescent="0.15">
      <c r="A317" s="32"/>
    </row>
    <row r="318" spans="1:20" ht="13" x14ac:dyDescent="0.15">
      <c r="A318" s="32"/>
    </row>
    <row r="319" spans="1:20" ht="13" x14ac:dyDescent="0.15">
      <c r="A319" s="32"/>
    </row>
    <row r="320" spans="1:20" ht="13" x14ac:dyDescent="0.15">
      <c r="A320" s="32"/>
    </row>
    <row r="321" spans="1:1" ht="13" x14ac:dyDescent="0.15">
      <c r="A321" s="32"/>
    </row>
    <row r="322" spans="1:1" ht="13" x14ac:dyDescent="0.15">
      <c r="A322" s="32"/>
    </row>
    <row r="323" spans="1:1" ht="13" x14ac:dyDescent="0.15">
      <c r="A323" s="32"/>
    </row>
    <row r="324" spans="1:1" ht="13" x14ac:dyDescent="0.15">
      <c r="A324" s="32"/>
    </row>
    <row r="325" spans="1:1" ht="13" x14ac:dyDescent="0.15">
      <c r="A325" s="32"/>
    </row>
    <row r="326" spans="1:1" ht="13" x14ac:dyDescent="0.15">
      <c r="A326" s="32"/>
    </row>
    <row r="327" spans="1:1" ht="13" x14ac:dyDescent="0.15">
      <c r="A327" s="32"/>
    </row>
    <row r="328" spans="1:1" ht="13" x14ac:dyDescent="0.15">
      <c r="A328" s="32"/>
    </row>
    <row r="329" spans="1:1" ht="13" x14ac:dyDescent="0.15">
      <c r="A329" s="32"/>
    </row>
    <row r="330" spans="1:1" ht="13" x14ac:dyDescent="0.15">
      <c r="A330" s="32"/>
    </row>
    <row r="331" spans="1:1" ht="13" x14ac:dyDescent="0.15">
      <c r="A331" s="32"/>
    </row>
    <row r="332" spans="1:1" ht="13" x14ac:dyDescent="0.15">
      <c r="A332" s="32"/>
    </row>
    <row r="333" spans="1:1" ht="13" x14ac:dyDescent="0.15">
      <c r="A333" s="32"/>
    </row>
    <row r="334" spans="1:1" ht="13" x14ac:dyDescent="0.15">
      <c r="A334" s="32"/>
    </row>
    <row r="335" spans="1:1" ht="13" x14ac:dyDescent="0.15">
      <c r="A335" s="32"/>
    </row>
    <row r="336" spans="1:1" ht="13" x14ac:dyDescent="0.15">
      <c r="A336" s="32"/>
    </row>
    <row r="337" spans="1:1" ht="13" x14ac:dyDescent="0.15">
      <c r="A337" s="32"/>
    </row>
    <row r="338" spans="1:1" ht="13" x14ac:dyDescent="0.15">
      <c r="A338" s="32"/>
    </row>
    <row r="339" spans="1:1" ht="13" x14ac:dyDescent="0.15">
      <c r="A339" s="32"/>
    </row>
    <row r="340" spans="1:1" ht="13" x14ac:dyDescent="0.15">
      <c r="A340" s="32"/>
    </row>
    <row r="341" spans="1:1" ht="13" x14ac:dyDescent="0.15">
      <c r="A341" s="32"/>
    </row>
    <row r="342" spans="1:1" ht="13" x14ac:dyDescent="0.15">
      <c r="A342" s="32"/>
    </row>
    <row r="343" spans="1:1" ht="13" x14ac:dyDescent="0.15">
      <c r="A343" s="32"/>
    </row>
    <row r="344" spans="1:1" ht="13" x14ac:dyDescent="0.15">
      <c r="A344" s="32"/>
    </row>
    <row r="345" spans="1:1" ht="13" x14ac:dyDescent="0.15">
      <c r="A345" s="32"/>
    </row>
    <row r="346" spans="1:1" ht="13" x14ac:dyDescent="0.15">
      <c r="A346" s="32"/>
    </row>
    <row r="347" spans="1:1" ht="13" x14ac:dyDescent="0.15">
      <c r="A347" s="32"/>
    </row>
    <row r="348" spans="1:1" ht="13" x14ac:dyDescent="0.15">
      <c r="A348" s="32"/>
    </row>
    <row r="349" spans="1:1" ht="13" x14ac:dyDescent="0.15">
      <c r="A349" s="32"/>
    </row>
    <row r="350" spans="1:1" ht="13" x14ac:dyDescent="0.15">
      <c r="A350" s="32"/>
    </row>
    <row r="351" spans="1:1" ht="13" x14ac:dyDescent="0.15">
      <c r="A351" s="32"/>
    </row>
    <row r="352" spans="1:1" ht="13" x14ac:dyDescent="0.15">
      <c r="A352" s="32"/>
    </row>
    <row r="353" spans="1:1" ht="13" x14ac:dyDescent="0.15">
      <c r="A353" s="32"/>
    </row>
    <row r="354" spans="1:1" ht="13" x14ac:dyDescent="0.15">
      <c r="A354" s="32"/>
    </row>
    <row r="355" spans="1:1" ht="13" x14ac:dyDescent="0.15">
      <c r="A355" s="32"/>
    </row>
    <row r="356" spans="1:1" ht="13" x14ac:dyDescent="0.15">
      <c r="A356" s="32"/>
    </row>
    <row r="357" spans="1:1" ht="13" x14ac:dyDescent="0.15">
      <c r="A357" s="32"/>
    </row>
    <row r="358" spans="1:1" ht="13" x14ac:dyDescent="0.15">
      <c r="A358" s="32"/>
    </row>
    <row r="359" spans="1:1" ht="13" x14ac:dyDescent="0.15">
      <c r="A359" s="32"/>
    </row>
    <row r="360" spans="1:1" ht="13" x14ac:dyDescent="0.15">
      <c r="A360" s="32"/>
    </row>
    <row r="361" spans="1:1" ht="13" x14ac:dyDescent="0.15">
      <c r="A361" s="32"/>
    </row>
    <row r="362" spans="1:1" ht="13" x14ac:dyDescent="0.15">
      <c r="A362" s="32"/>
    </row>
    <row r="363" spans="1:1" ht="13" x14ac:dyDescent="0.15">
      <c r="A363" s="32"/>
    </row>
    <row r="364" spans="1:1" ht="13" x14ac:dyDescent="0.15">
      <c r="A364" s="32"/>
    </row>
    <row r="365" spans="1:1" ht="13" x14ac:dyDescent="0.15">
      <c r="A365" s="32"/>
    </row>
    <row r="366" spans="1:1" ht="13" x14ac:dyDescent="0.15">
      <c r="A366" s="32"/>
    </row>
    <row r="367" spans="1:1" ht="13" x14ac:dyDescent="0.15">
      <c r="A367" s="32"/>
    </row>
    <row r="368" spans="1:1" ht="13" x14ac:dyDescent="0.15">
      <c r="A368" s="32"/>
    </row>
    <row r="369" spans="1:1" ht="13" x14ac:dyDescent="0.15">
      <c r="A369" s="32"/>
    </row>
    <row r="370" spans="1:1" ht="13" x14ac:dyDescent="0.15">
      <c r="A370" s="32"/>
    </row>
    <row r="371" spans="1:1" ht="13" x14ac:dyDescent="0.15">
      <c r="A371" s="32"/>
    </row>
    <row r="372" spans="1:1" ht="13" x14ac:dyDescent="0.15">
      <c r="A372" s="32"/>
    </row>
    <row r="373" spans="1:1" ht="13" x14ac:dyDescent="0.15">
      <c r="A373" s="32"/>
    </row>
    <row r="374" spans="1:1" ht="13" x14ac:dyDescent="0.15">
      <c r="A374" s="32"/>
    </row>
    <row r="375" spans="1:1" ht="13" x14ac:dyDescent="0.15">
      <c r="A375" s="32"/>
    </row>
    <row r="376" spans="1:1" ht="13" x14ac:dyDescent="0.15">
      <c r="A376" s="32"/>
    </row>
    <row r="377" spans="1:1" ht="13" x14ac:dyDescent="0.15">
      <c r="A377" s="32"/>
    </row>
    <row r="378" spans="1:1" ht="13" x14ac:dyDescent="0.15">
      <c r="A378" s="32"/>
    </row>
    <row r="379" spans="1:1" ht="13" x14ac:dyDescent="0.15">
      <c r="A379" s="32"/>
    </row>
    <row r="380" spans="1:1" ht="13" x14ac:dyDescent="0.15">
      <c r="A380" s="32"/>
    </row>
    <row r="381" spans="1:1" ht="13" x14ac:dyDescent="0.15">
      <c r="A381" s="32"/>
    </row>
    <row r="382" spans="1:1" ht="13" x14ac:dyDescent="0.15">
      <c r="A382" s="32"/>
    </row>
    <row r="383" spans="1:1" ht="13" x14ac:dyDescent="0.15">
      <c r="A383" s="32"/>
    </row>
    <row r="384" spans="1:1" ht="13" x14ac:dyDescent="0.15">
      <c r="A384" s="32"/>
    </row>
    <row r="385" spans="1:1" ht="13" x14ac:dyDescent="0.15">
      <c r="A385" s="32"/>
    </row>
    <row r="386" spans="1:1" ht="13" x14ac:dyDescent="0.15">
      <c r="A386" s="32"/>
    </row>
    <row r="387" spans="1:1" ht="13" x14ac:dyDescent="0.15">
      <c r="A387" s="32"/>
    </row>
    <row r="388" spans="1:1" ht="13" x14ac:dyDescent="0.15">
      <c r="A388" s="32"/>
    </row>
    <row r="389" spans="1:1" ht="13" x14ac:dyDescent="0.15">
      <c r="A389" s="32"/>
    </row>
    <row r="390" spans="1:1" ht="13" x14ac:dyDescent="0.15">
      <c r="A390" s="32"/>
    </row>
    <row r="391" spans="1:1" ht="13" x14ac:dyDescent="0.15">
      <c r="A391" s="32"/>
    </row>
    <row r="392" spans="1:1" ht="13" x14ac:dyDescent="0.15">
      <c r="A392" s="32"/>
    </row>
    <row r="393" spans="1:1" ht="13" x14ac:dyDescent="0.15">
      <c r="A393" s="32"/>
    </row>
    <row r="394" spans="1:1" ht="13" x14ac:dyDescent="0.15">
      <c r="A394" s="32"/>
    </row>
    <row r="395" spans="1:1" ht="13" x14ac:dyDescent="0.15">
      <c r="A395" s="32"/>
    </row>
    <row r="396" spans="1:1" ht="13" x14ac:dyDescent="0.15">
      <c r="A396" s="32"/>
    </row>
    <row r="397" spans="1:1" ht="13" x14ac:dyDescent="0.15">
      <c r="A397" s="32"/>
    </row>
    <row r="398" spans="1:1" ht="13" x14ac:dyDescent="0.15">
      <c r="A398" s="32"/>
    </row>
    <row r="399" spans="1:1" ht="13" x14ac:dyDescent="0.15">
      <c r="A399" s="32"/>
    </row>
    <row r="400" spans="1:1" ht="13" x14ac:dyDescent="0.15">
      <c r="A400" s="32"/>
    </row>
    <row r="401" spans="1:1" ht="13" x14ac:dyDescent="0.15">
      <c r="A401" s="32"/>
    </row>
    <row r="402" spans="1:1" ht="13" x14ac:dyDescent="0.15">
      <c r="A402" s="32"/>
    </row>
    <row r="403" spans="1:1" ht="13" x14ac:dyDescent="0.15">
      <c r="A403" s="32"/>
    </row>
    <row r="404" spans="1:1" ht="13" x14ac:dyDescent="0.15">
      <c r="A404" s="32"/>
    </row>
    <row r="405" spans="1:1" ht="13" x14ac:dyDescent="0.15">
      <c r="A405" s="32"/>
    </row>
    <row r="406" spans="1:1" ht="13" x14ac:dyDescent="0.15">
      <c r="A406" s="32"/>
    </row>
    <row r="407" spans="1:1" ht="13" x14ac:dyDescent="0.15">
      <c r="A407" s="32"/>
    </row>
    <row r="408" spans="1:1" ht="13" x14ac:dyDescent="0.15">
      <c r="A408" s="32"/>
    </row>
    <row r="409" spans="1:1" ht="13" x14ac:dyDescent="0.15">
      <c r="A409" s="32"/>
    </row>
    <row r="410" spans="1:1" ht="13" x14ac:dyDescent="0.15">
      <c r="A410" s="32"/>
    </row>
    <row r="411" spans="1:1" ht="13" x14ac:dyDescent="0.15">
      <c r="A411" s="32"/>
    </row>
    <row r="412" spans="1:1" ht="13" x14ac:dyDescent="0.15">
      <c r="A412" s="32"/>
    </row>
    <row r="413" spans="1:1" ht="13" x14ac:dyDescent="0.15">
      <c r="A413" s="32"/>
    </row>
    <row r="414" spans="1:1" ht="13" x14ac:dyDescent="0.15">
      <c r="A414" s="32"/>
    </row>
    <row r="415" spans="1:1" ht="13" x14ac:dyDescent="0.15">
      <c r="A415" s="32"/>
    </row>
    <row r="416" spans="1:1" ht="13" x14ac:dyDescent="0.15">
      <c r="A416" s="32"/>
    </row>
    <row r="417" spans="1:1" ht="13" x14ac:dyDescent="0.15">
      <c r="A417" s="32"/>
    </row>
    <row r="418" spans="1:1" ht="13" x14ac:dyDescent="0.15">
      <c r="A418" s="32"/>
    </row>
    <row r="419" spans="1:1" ht="13" x14ac:dyDescent="0.15">
      <c r="A419" s="32"/>
    </row>
    <row r="420" spans="1:1" ht="13" x14ac:dyDescent="0.15">
      <c r="A420" s="32"/>
    </row>
    <row r="421" spans="1:1" ht="13" x14ac:dyDescent="0.15">
      <c r="A421" s="32"/>
    </row>
    <row r="422" spans="1:1" ht="13" x14ac:dyDescent="0.15">
      <c r="A422" s="32"/>
    </row>
    <row r="423" spans="1:1" ht="13" x14ac:dyDescent="0.15">
      <c r="A423" s="32"/>
    </row>
    <row r="424" spans="1:1" ht="13" x14ac:dyDescent="0.15">
      <c r="A424" s="32"/>
    </row>
    <row r="425" spans="1:1" ht="13" x14ac:dyDescent="0.15">
      <c r="A425" s="32"/>
    </row>
    <row r="426" spans="1:1" ht="13" x14ac:dyDescent="0.15">
      <c r="A426" s="32"/>
    </row>
    <row r="427" spans="1:1" ht="13" x14ac:dyDescent="0.15">
      <c r="A427" s="32"/>
    </row>
    <row r="428" spans="1:1" ht="13" x14ac:dyDescent="0.15">
      <c r="A428" s="32"/>
    </row>
    <row r="429" spans="1:1" ht="13" x14ac:dyDescent="0.15">
      <c r="A429" s="32"/>
    </row>
    <row r="430" spans="1:1" ht="13" x14ac:dyDescent="0.15">
      <c r="A430" s="32"/>
    </row>
    <row r="431" spans="1:1" ht="13" x14ac:dyDescent="0.15">
      <c r="A431" s="32"/>
    </row>
    <row r="432" spans="1:1" ht="13" x14ac:dyDescent="0.15">
      <c r="A432" s="32"/>
    </row>
    <row r="433" spans="1:1" ht="13" x14ac:dyDescent="0.15">
      <c r="A433" s="32"/>
    </row>
    <row r="434" spans="1:1" ht="13" x14ac:dyDescent="0.15">
      <c r="A434" s="32"/>
    </row>
    <row r="435" spans="1:1" ht="13" x14ac:dyDescent="0.15">
      <c r="A435" s="32"/>
    </row>
    <row r="436" spans="1:1" ht="13" x14ac:dyDescent="0.15">
      <c r="A436" s="32"/>
    </row>
    <row r="437" spans="1:1" ht="13" x14ac:dyDescent="0.15">
      <c r="A437" s="32"/>
    </row>
    <row r="438" spans="1:1" ht="13" x14ac:dyDescent="0.15">
      <c r="A438" s="32"/>
    </row>
    <row r="439" spans="1:1" ht="13" x14ac:dyDescent="0.15">
      <c r="A439" s="32"/>
    </row>
    <row r="440" spans="1:1" ht="13" x14ac:dyDescent="0.15">
      <c r="A440" s="32"/>
    </row>
    <row r="441" spans="1:1" ht="13" x14ac:dyDescent="0.15">
      <c r="A441" s="32"/>
    </row>
    <row r="442" spans="1:1" ht="13" x14ac:dyDescent="0.15">
      <c r="A442" s="32"/>
    </row>
    <row r="443" spans="1:1" ht="13" x14ac:dyDescent="0.15">
      <c r="A443" s="32"/>
    </row>
    <row r="444" spans="1:1" ht="13" x14ac:dyDescent="0.15">
      <c r="A444" s="32"/>
    </row>
    <row r="445" spans="1:1" ht="13" x14ac:dyDescent="0.15">
      <c r="A445" s="32"/>
    </row>
    <row r="446" spans="1:1" ht="13" x14ac:dyDescent="0.15">
      <c r="A446" s="32"/>
    </row>
    <row r="447" spans="1:1" ht="13" x14ac:dyDescent="0.15">
      <c r="A447" s="32"/>
    </row>
    <row r="448" spans="1:1" ht="13" x14ac:dyDescent="0.15">
      <c r="A448" s="32"/>
    </row>
    <row r="449" spans="1:1" ht="13" x14ac:dyDescent="0.15">
      <c r="A449" s="32"/>
    </row>
    <row r="450" spans="1:1" ht="13" x14ac:dyDescent="0.15">
      <c r="A450" s="32"/>
    </row>
    <row r="451" spans="1:1" ht="13" x14ac:dyDescent="0.15">
      <c r="A451" s="32"/>
    </row>
    <row r="452" spans="1:1" ht="13" x14ac:dyDescent="0.15">
      <c r="A452" s="32"/>
    </row>
    <row r="453" spans="1:1" ht="13" x14ac:dyDescent="0.15">
      <c r="A453" s="32"/>
    </row>
    <row r="454" spans="1:1" ht="13" x14ac:dyDescent="0.15">
      <c r="A454" s="32"/>
    </row>
    <row r="455" spans="1:1" ht="13" x14ac:dyDescent="0.15">
      <c r="A455" s="32"/>
    </row>
    <row r="456" spans="1:1" ht="13" x14ac:dyDescent="0.15">
      <c r="A456" s="32"/>
    </row>
    <row r="457" spans="1:1" ht="13" x14ac:dyDescent="0.15">
      <c r="A457" s="32"/>
    </row>
    <row r="458" spans="1:1" ht="13" x14ac:dyDescent="0.15">
      <c r="A458" s="32"/>
    </row>
    <row r="459" spans="1:1" ht="13" x14ac:dyDescent="0.15">
      <c r="A459" s="32"/>
    </row>
    <row r="460" spans="1:1" ht="13" x14ac:dyDescent="0.15">
      <c r="A460" s="32"/>
    </row>
    <row r="461" spans="1:1" ht="13" x14ac:dyDescent="0.15">
      <c r="A461" s="32"/>
    </row>
    <row r="462" spans="1:1" ht="13" x14ac:dyDescent="0.15">
      <c r="A462" s="32"/>
    </row>
    <row r="463" spans="1:1" ht="13" x14ac:dyDescent="0.15">
      <c r="A463" s="32"/>
    </row>
    <row r="464" spans="1:1" ht="13" x14ac:dyDescent="0.15">
      <c r="A464" s="32"/>
    </row>
    <row r="465" spans="1:1" ht="13" x14ac:dyDescent="0.15">
      <c r="A465" s="32"/>
    </row>
    <row r="466" spans="1:1" ht="13" x14ac:dyDescent="0.15">
      <c r="A466" s="32"/>
    </row>
    <row r="467" spans="1:1" ht="13" x14ac:dyDescent="0.15">
      <c r="A467" s="32"/>
    </row>
    <row r="468" spans="1:1" ht="13" x14ac:dyDescent="0.15">
      <c r="A468" s="32"/>
    </row>
    <row r="469" spans="1:1" ht="13" x14ac:dyDescent="0.15">
      <c r="A469" s="32"/>
    </row>
    <row r="470" spans="1:1" ht="13" x14ac:dyDescent="0.15">
      <c r="A470" s="32"/>
    </row>
    <row r="471" spans="1:1" ht="13" x14ac:dyDescent="0.15">
      <c r="A471" s="32"/>
    </row>
    <row r="472" spans="1:1" ht="13" x14ac:dyDescent="0.15">
      <c r="A472" s="32"/>
    </row>
    <row r="473" spans="1:1" ht="13" x14ac:dyDescent="0.15">
      <c r="A473" s="32"/>
    </row>
    <row r="474" spans="1:1" ht="13" x14ac:dyDescent="0.15">
      <c r="A474" s="32"/>
    </row>
    <row r="475" spans="1:1" ht="13" x14ac:dyDescent="0.15">
      <c r="A475" s="32"/>
    </row>
    <row r="476" spans="1:1" ht="13" x14ac:dyDescent="0.15">
      <c r="A476" s="32"/>
    </row>
    <row r="477" spans="1:1" ht="13" x14ac:dyDescent="0.15">
      <c r="A477" s="32"/>
    </row>
    <row r="478" spans="1:1" ht="13" x14ac:dyDescent="0.15">
      <c r="A478" s="32"/>
    </row>
    <row r="479" spans="1:1" ht="13" x14ac:dyDescent="0.15">
      <c r="A479" s="32"/>
    </row>
    <row r="480" spans="1:1" ht="13" x14ac:dyDescent="0.15">
      <c r="A480" s="32"/>
    </row>
    <row r="481" spans="1:1" ht="13" x14ac:dyDescent="0.15">
      <c r="A481" s="32"/>
    </row>
    <row r="482" spans="1:1" ht="13" x14ac:dyDescent="0.15">
      <c r="A482" s="32"/>
    </row>
    <row r="483" spans="1:1" ht="13" x14ac:dyDescent="0.15">
      <c r="A483" s="32"/>
    </row>
    <row r="484" spans="1:1" ht="13" x14ac:dyDescent="0.15">
      <c r="A484" s="32"/>
    </row>
    <row r="485" spans="1:1" ht="13" x14ac:dyDescent="0.15">
      <c r="A485" s="32"/>
    </row>
    <row r="486" spans="1:1" ht="13" x14ac:dyDescent="0.15">
      <c r="A486" s="32"/>
    </row>
    <row r="487" spans="1:1" ht="13" x14ac:dyDescent="0.15">
      <c r="A487" s="32"/>
    </row>
    <row r="488" spans="1:1" ht="13" x14ac:dyDescent="0.15">
      <c r="A488" s="32"/>
    </row>
    <row r="489" spans="1:1" ht="13" x14ac:dyDescent="0.15">
      <c r="A489" s="32"/>
    </row>
    <row r="490" spans="1:1" ht="13" x14ac:dyDescent="0.15">
      <c r="A490" s="32"/>
    </row>
    <row r="491" spans="1:1" ht="13" x14ac:dyDescent="0.15">
      <c r="A491" s="32"/>
    </row>
    <row r="492" spans="1:1" ht="13" x14ac:dyDescent="0.15">
      <c r="A492" s="32"/>
    </row>
    <row r="493" spans="1:1" ht="13" x14ac:dyDescent="0.15">
      <c r="A493" s="32"/>
    </row>
    <row r="494" spans="1:1" ht="13" x14ac:dyDescent="0.15">
      <c r="A494" s="32"/>
    </row>
    <row r="495" spans="1:1" ht="13" x14ac:dyDescent="0.15">
      <c r="A495" s="32"/>
    </row>
    <row r="496" spans="1:1" ht="13" x14ac:dyDescent="0.15">
      <c r="A496" s="32"/>
    </row>
    <row r="497" spans="1:1" ht="13" x14ac:dyDescent="0.15">
      <c r="A497" s="32"/>
    </row>
    <row r="498" spans="1:1" ht="13" x14ac:dyDescent="0.15">
      <c r="A498" s="32"/>
    </row>
    <row r="499" spans="1:1" ht="13" x14ac:dyDescent="0.15">
      <c r="A499" s="32"/>
    </row>
    <row r="500" spans="1:1" ht="13" x14ac:dyDescent="0.15">
      <c r="A500" s="32"/>
    </row>
    <row r="501" spans="1:1" ht="13" x14ac:dyDescent="0.15">
      <c r="A501" s="32"/>
    </row>
    <row r="502" spans="1:1" ht="13" x14ac:dyDescent="0.15">
      <c r="A502" s="32"/>
    </row>
    <row r="503" spans="1:1" ht="13" x14ac:dyDescent="0.15">
      <c r="A503" s="32"/>
    </row>
    <row r="504" spans="1:1" ht="13" x14ac:dyDescent="0.15">
      <c r="A504" s="32"/>
    </row>
    <row r="505" spans="1:1" ht="13" x14ac:dyDescent="0.15">
      <c r="A505" s="32"/>
    </row>
    <row r="506" spans="1:1" ht="13" x14ac:dyDescent="0.15">
      <c r="A506" s="32"/>
    </row>
    <row r="507" spans="1:1" ht="13" x14ac:dyDescent="0.15">
      <c r="A507" s="32"/>
    </row>
    <row r="508" spans="1:1" ht="13" x14ac:dyDescent="0.15">
      <c r="A508" s="32"/>
    </row>
    <row r="509" spans="1:1" ht="13" x14ac:dyDescent="0.15">
      <c r="A509" s="32"/>
    </row>
    <row r="510" spans="1:1" ht="13" x14ac:dyDescent="0.15">
      <c r="A510" s="32"/>
    </row>
    <row r="511" spans="1:1" ht="13" x14ac:dyDescent="0.15">
      <c r="A511" s="32"/>
    </row>
    <row r="512" spans="1:1" ht="13" x14ac:dyDescent="0.15">
      <c r="A512" s="32"/>
    </row>
    <row r="513" spans="1:1" ht="13" x14ac:dyDescent="0.15">
      <c r="A513" s="32"/>
    </row>
    <row r="514" spans="1:1" ht="13" x14ac:dyDescent="0.15">
      <c r="A514" s="32"/>
    </row>
    <row r="515" spans="1:1" ht="13" x14ac:dyDescent="0.15">
      <c r="A515" s="32"/>
    </row>
    <row r="516" spans="1:1" ht="13" x14ac:dyDescent="0.15">
      <c r="A516" s="32"/>
    </row>
    <row r="517" spans="1:1" ht="13" x14ac:dyDescent="0.15">
      <c r="A517" s="32"/>
    </row>
    <row r="518" spans="1:1" ht="13" x14ac:dyDescent="0.15">
      <c r="A518" s="32"/>
    </row>
    <row r="519" spans="1:1" ht="13" x14ac:dyDescent="0.15">
      <c r="A519" s="32"/>
    </row>
    <row r="520" spans="1:1" ht="13" x14ac:dyDescent="0.15">
      <c r="A520" s="32"/>
    </row>
    <row r="521" spans="1:1" ht="13" x14ac:dyDescent="0.15">
      <c r="A521" s="32"/>
    </row>
    <row r="522" spans="1:1" ht="13" x14ac:dyDescent="0.15">
      <c r="A522" s="32"/>
    </row>
    <row r="523" spans="1:1" ht="13" x14ac:dyDescent="0.15">
      <c r="A523" s="32"/>
    </row>
    <row r="524" spans="1:1" ht="13" x14ac:dyDescent="0.15">
      <c r="A524" s="32"/>
    </row>
    <row r="525" spans="1:1" ht="13" x14ac:dyDescent="0.15">
      <c r="A525" s="32"/>
    </row>
    <row r="526" spans="1:1" ht="13" x14ac:dyDescent="0.15">
      <c r="A526" s="32"/>
    </row>
    <row r="527" spans="1:1" ht="13" x14ac:dyDescent="0.15">
      <c r="A527" s="32"/>
    </row>
    <row r="528" spans="1:1" ht="13" x14ac:dyDescent="0.15">
      <c r="A528" s="32"/>
    </row>
    <row r="529" spans="1:1" ht="13" x14ac:dyDescent="0.15">
      <c r="A529" s="32"/>
    </row>
    <row r="530" spans="1:1" ht="13" x14ac:dyDescent="0.15">
      <c r="A530" s="32"/>
    </row>
    <row r="531" spans="1:1" ht="13" x14ac:dyDescent="0.15">
      <c r="A531" s="32"/>
    </row>
    <row r="532" spans="1:1" ht="13" x14ac:dyDescent="0.15">
      <c r="A532" s="32"/>
    </row>
    <row r="533" spans="1:1" ht="13" x14ac:dyDescent="0.15">
      <c r="A533" s="32"/>
    </row>
    <row r="534" spans="1:1" ht="13" x14ac:dyDescent="0.15">
      <c r="A534" s="32"/>
    </row>
    <row r="535" spans="1:1" ht="13" x14ac:dyDescent="0.15">
      <c r="A535" s="32"/>
    </row>
    <row r="536" spans="1:1" ht="13" x14ac:dyDescent="0.15">
      <c r="A536" s="32"/>
    </row>
    <row r="537" spans="1:1" ht="13" x14ac:dyDescent="0.15">
      <c r="A537" s="32"/>
    </row>
    <row r="538" spans="1:1" ht="13" x14ac:dyDescent="0.15">
      <c r="A538" s="32"/>
    </row>
    <row r="539" spans="1:1" ht="13" x14ac:dyDescent="0.15">
      <c r="A539" s="32"/>
    </row>
    <row r="540" spans="1:1" ht="13" x14ac:dyDescent="0.15">
      <c r="A540" s="32"/>
    </row>
    <row r="541" spans="1:1" ht="13" x14ac:dyDescent="0.15">
      <c r="A541" s="32"/>
    </row>
    <row r="542" spans="1:1" ht="13" x14ac:dyDescent="0.15">
      <c r="A542" s="32"/>
    </row>
    <row r="543" spans="1:1" ht="13" x14ac:dyDescent="0.15">
      <c r="A543" s="32"/>
    </row>
    <row r="544" spans="1:1" ht="13" x14ac:dyDescent="0.15">
      <c r="A544" s="32"/>
    </row>
    <row r="545" spans="1:1" ht="13" x14ac:dyDescent="0.15">
      <c r="A545" s="32"/>
    </row>
    <row r="546" spans="1:1" ht="13" x14ac:dyDescent="0.15">
      <c r="A546" s="32"/>
    </row>
    <row r="547" spans="1:1" ht="13" x14ac:dyDescent="0.15">
      <c r="A547" s="32"/>
    </row>
    <row r="548" spans="1:1" ht="13" x14ac:dyDescent="0.15">
      <c r="A548" s="32"/>
    </row>
    <row r="549" spans="1:1" ht="13" x14ac:dyDescent="0.15">
      <c r="A549" s="32"/>
    </row>
    <row r="550" spans="1:1" ht="13" x14ac:dyDescent="0.15">
      <c r="A550" s="32"/>
    </row>
    <row r="551" spans="1:1" ht="13" x14ac:dyDescent="0.15">
      <c r="A551" s="32"/>
    </row>
    <row r="552" spans="1:1" ht="13" x14ac:dyDescent="0.15">
      <c r="A552" s="32"/>
    </row>
    <row r="553" spans="1:1" ht="13" x14ac:dyDescent="0.15">
      <c r="A553" s="32"/>
    </row>
    <row r="554" spans="1:1" ht="13" x14ac:dyDescent="0.15">
      <c r="A554" s="32"/>
    </row>
    <row r="555" spans="1:1" ht="13" x14ac:dyDescent="0.15">
      <c r="A555" s="32"/>
    </row>
    <row r="556" spans="1:1" ht="13" x14ac:dyDescent="0.15">
      <c r="A556" s="32"/>
    </row>
    <row r="557" spans="1:1" ht="13" x14ac:dyDescent="0.15">
      <c r="A557" s="32"/>
    </row>
    <row r="558" spans="1:1" ht="13" x14ac:dyDescent="0.15">
      <c r="A558" s="32"/>
    </row>
    <row r="559" spans="1:1" ht="13" x14ac:dyDescent="0.15">
      <c r="A559" s="32"/>
    </row>
    <row r="560" spans="1:1" ht="13" x14ac:dyDescent="0.15">
      <c r="A560" s="32"/>
    </row>
    <row r="561" spans="1:1" ht="13" x14ac:dyDescent="0.15">
      <c r="A561" s="32"/>
    </row>
    <row r="562" spans="1:1" ht="13" x14ac:dyDescent="0.15">
      <c r="A562" s="32"/>
    </row>
    <row r="563" spans="1:1" ht="13" x14ac:dyDescent="0.15">
      <c r="A563" s="32"/>
    </row>
    <row r="564" spans="1:1" ht="13" x14ac:dyDescent="0.15">
      <c r="A564" s="32"/>
    </row>
    <row r="565" spans="1:1" ht="13" x14ac:dyDescent="0.15">
      <c r="A565" s="32"/>
    </row>
    <row r="566" spans="1:1" ht="13" x14ac:dyDescent="0.15">
      <c r="A566" s="32"/>
    </row>
    <row r="567" spans="1:1" ht="13" x14ac:dyDescent="0.15">
      <c r="A567" s="32"/>
    </row>
    <row r="568" spans="1:1" ht="13" x14ac:dyDescent="0.15">
      <c r="A568" s="32"/>
    </row>
    <row r="569" spans="1:1" ht="13" x14ac:dyDescent="0.15">
      <c r="A569" s="32"/>
    </row>
    <row r="570" spans="1:1" ht="13" x14ac:dyDescent="0.15">
      <c r="A570" s="32"/>
    </row>
    <row r="571" spans="1:1" ht="13" x14ac:dyDescent="0.15">
      <c r="A571" s="32"/>
    </row>
    <row r="572" spans="1:1" ht="13" x14ac:dyDescent="0.15">
      <c r="A572" s="32"/>
    </row>
    <row r="573" spans="1:1" ht="13" x14ac:dyDescent="0.15">
      <c r="A573" s="32"/>
    </row>
    <row r="574" spans="1:1" ht="13" x14ac:dyDescent="0.15">
      <c r="A574" s="32"/>
    </row>
    <row r="575" spans="1:1" ht="13" x14ac:dyDescent="0.15">
      <c r="A575" s="32"/>
    </row>
    <row r="576" spans="1:1" ht="13" x14ac:dyDescent="0.15">
      <c r="A576" s="32"/>
    </row>
    <row r="577" spans="1:1" ht="13" x14ac:dyDescent="0.15">
      <c r="A577" s="32"/>
    </row>
    <row r="578" spans="1:1" ht="13" x14ac:dyDescent="0.15">
      <c r="A578" s="32"/>
    </row>
    <row r="579" spans="1:1" ht="13" x14ac:dyDescent="0.15">
      <c r="A579" s="32"/>
    </row>
    <row r="580" spans="1:1" ht="13" x14ac:dyDescent="0.15">
      <c r="A580" s="32"/>
    </row>
    <row r="581" spans="1:1" ht="13" x14ac:dyDescent="0.15">
      <c r="A581" s="32"/>
    </row>
    <row r="582" spans="1:1" ht="13" x14ac:dyDescent="0.15">
      <c r="A582" s="32"/>
    </row>
    <row r="583" spans="1:1" ht="13" x14ac:dyDescent="0.15">
      <c r="A583" s="32"/>
    </row>
    <row r="584" spans="1:1" ht="13" x14ac:dyDescent="0.15">
      <c r="A584" s="32"/>
    </row>
    <row r="585" spans="1:1" ht="13" x14ac:dyDescent="0.15">
      <c r="A585" s="32"/>
    </row>
    <row r="586" spans="1:1" ht="13" x14ac:dyDescent="0.15">
      <c r="A586" s="32"/>
    </row>
    <row r="587" spans="1:1" ht="13" x14ac:dyDescent="0.15">
      <c r="A587" s="32"/>
    </row>
    <row r="588" spans="1:1" ht="13" x14ac:dyDescent="0.15">
      <c r="A588" s="32"/>
    </row>
    <row r="589" spans="1:1" ht="13" x14ac:dyDescent="0.15">
      <c r="A589" s="32"/>
    </row>
    <row r="590" spans="1:1" ht="13" x14ac:dyDescent="0.15">
      <c r="A590" s="32"/>
    </row>
    <row r="591" spans="1:1" ht="13" x14ac:dyDescent="0.15">
      <c r="A591" s="32"/>
    </row>
    <row r="592" spans="1:1" ht="13" x14ac:dyDescent="0.15">
      <c r="A592" s="32"/>
    </row>
    <row r="593" spans="1:1" ht="13" x14ac:dyDescent="0.15">
      <c r="A593" s="32"/>
    </row>
    <row r="594" spans="1:1" ht="13" x14ac:dyDescent="0.15">
      <c r="A594" s="32"/>
    </row>
    <row r="595" spans="1:1" ht="13" x14ac:dyDescent="0.15">
      <c r="A595" s="32"/>
    </row>
    <row r="596" spans="1:1" ht="13" x14ac:dyDescent="0.15">
      <c r="A596" s="32"/>
    </row>
    <row r="597" spans="1:1" ht="13" x14ac:dyDescent="0.15">
      <c r="A597" s="32"/>
    </row>
    <row r="598" spans="1:1" ht="13" x14ac:dyDescent="0.15">
      <c r="A598" s="32"/>
    </row>
    <row r="599" spans="1:1" ht="13" x14ac:dyDescent="0.15">
      <c r="A599" s="32"/>
    </row>
    <row r="600" spans="1:1" ht="13" x14ac:dyDescent="0.15">
      <c r="A600" s="32"/>
    </row>
    <row r="601" spans="1:1" ht="13" x14ac:dyDescent="0.15">
      <c r="A601" s="32"/>
    </row>
    <row r="602" spans="1:1" ht="13" x14ac:dyDescent="0.15">
      <c r="A602" s="32"/>
    </row>
    <row r="603" spans="1:1" ht="13" x14ac:dyDescent="0.15">
      <c r="A603" s="32"/>
    </row>
    <row r="604" spans="1:1" ht="13" x14ac:dyDescent="0.15">
      <c r="A604" s="32"/>
    </row>
    <row r="605" spans="1:1" ht="13" x14ac:dyDescent="0.15">
      <c r="A605" s="32"/>
    </row>
    <row r="606" spans="1:1" ht="13" x14ac:dyDescent="0.15">
      <c r="A606" s="32"/>
    </row>
    <row r="607" spans="1:1" ht="13" x14ac:dyDescent="0.15">
      <c r="A607" s="32"/>
    </row>
    <row r="608" spans="1:1" ht="13" x14ac:dyDescent="0.15">
      <c r="A608" s="32"/>
    </row>
    <row r="609" spans="1:1" ht="13" x14ac:dyDescent="0.15">
      <c r="A609" s="32"/>
    </row>
    <row r="610" spans="1:1" ht="13" x14ac:dyDescent="0.15">
      <c r="A610" s="32"/>
    </row>
    <row r="611" spans="1:1" ht="13" x14ac:dyDescent="0.15">
      <c r="A611" s="32"/>
    </row>
    <row r="612" spans="1:1" ht="13" x14ac:dyDescent="0.15">
      <c r="A612" s="32"/>
    </row>
    <row r="613" spans="1:1" ht="13" x14ac:dyDescent="0.15">
      <c r="A613" s="32"/>
    </row>
    <row r="614" spans="1:1" ht="13" x14ac:dyDescent="0.15">
      <c r="A614" s="32"/>
    </row>
    <row r="615" spans="1:1" ht="13" x14ac:dyDescent="0.15">
      <c r="A615" s="32"/>
    </row>
    <row r="616" spans="1:1" ht="13" x14ac:dyDescent="0.15">
      <c r="A616" s="32"/>
    </row>
    <row r="617" spans="1:1" ht="13" x14ac:dyDescent="0.15">
      <c r="A617" s="32"/>
    </row>
    <row r="618" spans="1:1" ht="13" x14ac:dyDescent="0.15">
      <c r="A618" s="32"/>
    </row>
    <row r="619" spans="1:1" ht="13" x14ac:dyDescent="0.15">
      <c r="A619" s="32"/>
    </row>
    <row r="620" spans="1:1" ht="13" x14ac:dyDescent="0.15">
      <c r="A620" s="32"/>
    </row>
    <row r="621" spans="1:1" ht="13" x14ac:dyDescent="0.15">
      <c r="A621" s="32"/>
    </row>
    <row r="622" spans="1:1" ht="13" x14ac:dyDescent="0.15">
      <c r="A622" s="32"/>
    </row>
    <row r="623" spans="1:1" ht="13" x14ac:dyDescent="0.15">
      <c r="A623" s="32"/>
    </row>
    <row r="624" spans="1:1" ht="13" x14ac:dyDescent="0.15">
      <c r="A624" s="32"/>
    </row>
    <row r="625" spans="1:1" ht="13" x14ac:dyDescent="0.15">
      <c r="A625" s="32"/>
    </row>
    <row r="626" spans="1:1" ht="13" x14ac:dyDescent="0.15">
      <c r="A626" s="32"/>
    </row>
    <row r="627" spans="1:1" ht="13" x14ac:dyDescent="0.15">
      <c r="A627" s="32"/>
    </row>
    <row r="628" spans="1:1" ht="13" x14ac:dyDescent="0.15">
      <c r="A628" s="32"/>
    </row>
    <row r="629" spans="1:1" ht="13" x14ac:dyDescent="0.15">
      <c r="A629" s="32"/>
    </row>
    <row r="630" spans="1:1" ht="13" x14ac:dyDescent="0.15">
      <c r="A630" s="32"/>
    </row>
    <row r="631" spans="1:1" ht="13" x14ac:dyDescent="0.15">
      <c r="A631" s="32"/>
    </row>
    <row r="632" spans="1:1" ht="13" x14ac:dyDescent="0.15">
      <c r="A632" s="32"/>
    </row>
    <row r="633" spans="1:1" ht="13" x14ac:dyDescent="0.15">
      <c r="A633" s="32"/>
    </row>
    <row r="634" spans="1:1" ht="13" x14ac:dyDescent="0.15">
      <c r="A634" s="32"/>
    </row>
    <row r="635" spans="1:1" ht="13" x14ac:dyDescent="0.15">
      <c r="A635" s="32"/>
    </row>
    <row r="636" spans="1:1" ht="13" x14ac:dyDescent="0.15">
      <c r="A636" s="32"/>
    </row>
    <row r="637" spans="1:1" ht="13" x14ac:dyDescent="0.15">
      <c r="A637" s="32"/>
    </row>
    <row r="638" spans="1:1" ht="13" x14ac:dyDescent="0.15">
      <c r="A638" s="32"/>
    </row>
    <row r="639" spans="1:1" ht="13" x14ac:dyDescent="0.15">
      <c r="A639" s="32"/>
    </row>
    <row r="640" spans="1:1" ht="13" x14ac:dyDescent="0.15">
      <c r="A640" s="32"/>
    </row>
    <row r="641" spans="1:1" ht="13" x14ac:dyDescent="0.15">
      <c r="A641" s="32"/>
    </row>
    <row r="642" spans="1:1" ht="13" x14ac:dyDescent="0.15">
      <c r="A642" s="32"/>
    </row>
    <row r="643" spans="1:1" ht="13" x14ac:dyDescent="0.15">
      <c r="A643" s="32"/>
    </row>
    <row r="644" spans="1:1" ht="13" x14ac:dyDescent="0.15">
      <c r="A644" s="32"/>
    </row>
    <row r="645" spans="1:1" ht="13" x14ac:dyDescent="0.15">
      <c r="A645" s="32"/>
    </row>
    <row r="646" spans="1:1" ht="13" x14ac:dyDescent="0.15">
      <c r="A646" s="32"/>
    </row>
    <row r="647" spans="1:1" ht="13" x14ac:dyDescent="0.15">
      <c r="A647" s="32"/>
    </row>
    <row r="648" spans="1:1" ht="13" x14ac:dyDescent="0.15">
      <c r="A648" s="32"/>
    </row>
    <row r="649" spans="1:1" ht="13" x14ac:dyDescent="0.15">
      <c r="A649" s="32"/>
    </row>
    <row r="650" spans="1:1" ht="13" x14ac:dyDescent="0.15">
      <c r="A650" s="32"/>
    </row>
    <row r="651" spans="1:1" ht="13" x14ac:dyDescent="0.15">
      <c r="A651" s="32"/>
    </row>
    <row r="652" spans="1:1" ht="13" x14ac:dyDescent="0.15">
      <c r="A652" s="32"/>
    </row>
    <row r="653" spans="1:1" ht="13" x14ac:dyDescent="0.15">
      <c r="A653" s="32"/>
    </row>
    <row r="654" spans="1:1" ht="13" x14ac:dyDescent="0.15">
      <c r="A654" s="32"/>
    </row>
    <row r="655" spans="1:1" ht="13" x14ac:dyDescent="0.15">
      <c r="A655" s="32"/>
    </row>
    <row r="656" spans="1:1" ht="13" x14ac:dyDescent="0.15">
      <c r="A656" s="32"/>
    </row>
    <row r="657" spans="1:1" ht="13" x14ac:dyDescent="0.15">
      <c r="A657" s="32"/>
    </row>
    <row r="658" spans="1:1" ht="13" x14ac:dyDescent="0.15">
      <c r="A658" s="32"/>
    </row>
    <row r="659" spans="1:1" ht="13" x14ac:dyDescent="0.15">
      <c r="A659" s="32"/>
    </row>
    <row r="660" spans="1:1" ht="13" x14ac:dyDescent="0.15">
      <c r="A660" s="32"/>
    </row>
    <row r="661" spans="1:1" ht="13" x14ac:dyDescent="0.15">
      <c r="A661" s="32"/>
    </row>
    <row r="662" spans="1:1" ht="13" x14ac:dyDescent="0.15">
      <c r="A662" s="32"/>
    </row>
    <row r="663" spans="1:1" ht="13" x14ac:dyDescent="0.15">
      <c r="A663" s="32"/>
    </row>
    <row r="664" spans="1:1" ht="13" x14ac:dyDescent="0.15">
      <c r="A664" s="32"/>
    </row>
    <row r="665" spans="1:1" ht="13" x14ac:dyDescent="0.15">
      <c r="A665" s="32"/>
    </row>
    <row r="666" spans="1:1" ht="13" x14ac:dyDescent="0.15">
      <c r="A666" s="32"/>
    </row>
    <row r="667" spans="1:1" ht="13" x14ac:dyDescent="0.15">
      <c r="A667" s="32"/>
    </row>
    <row r="668" spans="1:1" ht="13" x14ac:dyDescent="0.15">
      <c r="A668" s="32"/>
    </row>
    <row r="669" spans="1:1" ht="13" x14ac:dyDescent="0.15">
      <c r="A669" s="32"/>
    </row>
    <row r="670" spans="1:1" ht="13" x14ac:dyDescent="0.15">
      <c r="A670" s="32"/>
    </row>
    <row r="671" spans="1:1" ht="13" x14ac:dyDescent="0.15">
      <c r="A671" s="32"/>
    </row>
    <row r="672" spans="1:1" ht="13" x14ac:dyDescent="0.15">
      <c r="A672" s="32"/>
    </row>
    <row r="673" spans="1:1" ht="13" x14ac:dyDescent="0.15">
      <c r="A673" s="32"/>
    </row>
    <row r="674" spans="1:1" ht="13" x14ac:dyDescent="0.15">
      <c r="A674" s="32"/>
    </row>
    <row r="675" spans="1:1" ht="13" x14ac:dyDescent="0.15">
      <c r="A675" s="32"/>
    </row>
    <row r="676" spans="1:1" ht="13" x14ac:dyDescent="0.15">
      <c r="A676" s="32"/>
    </row>
    <row r="677" spans="1:1" ht="13" x14ac:dyDescent="0.15">
      <c r="A677" s="32"/>
    </row>
    <row r="678" spans="1:1" ht="13" x14ac:dyDescent="0.15">
      <c r="A678" s="32"/>
    </row>
    <row r="679" spans="1:1" ht="13" x14ac:dyDescent="0.15">
      <c r="A679" s="32"/>
    </row>
    <row r="680" spans="1:1" ht="13" x14ac:dyDescent="0.15">
      <c r="A680" s="32"/>
    </row>
    <row r="681" spans="1:1" ht="13" x14ac:dyDescent="0.15">
      <c r="A681" s="32"/>
    </row>
    <row r="682" spans="1:1" ht="13" x14ac:dyDescent="0.15">
      <c r="A682" s="32"/>
    </row>
    <row r="683" spans="1:1" ht="13" x14ac:dyDescent="0.15">
      <c r="A683" s="32"/>
    </row>
    <row r="684" spans="1:1" ht="13" x14ac:dyDescent="0.15">
      <c r="A684" s="32"/>
    </row>
    <row r="685" spans="1:1" ht="13" x14ac:dyDescent="0.15">
      <c r="A685" s="32"/>
    </row>
    <row r="686" spans="1:1" ht="13" x14ac:dyDescent="0.15">
      <c r="A686" s="32"/>
    </row>
    <row r="687" spans="1:1" ht="13" x14ac:dyDescent="0.15">
      <c r="A687" s="32"/>
    </row>
    <row r="688" spans="1:1" ht="13" x14ac:dyDescent="0.15">
      <c r="A688" s="32"/>
    </row>
    <row r="689" spans="1:1" ht="13" x14ac:dyDescent="0.15">
      <c r="A689" s="32"/>
    </row>
    <row r="690" spans="1:1" ht="13" x14ac:dyDescent="0.15">
      <c r="A690" s="32"/>
    </row>
    <row r="691" spans="1:1" ht="13" x14ac:dyDescent="0.15">
      <c r="A691" s="32"/>
    </row>
    <row r="692" spans="1:1" ht="13" x14ac:dyDescent="0.15">
      <c r="A692" s="32"/>
    </row>
    <row r="693" spans="1:1" ht="13" x14ac:dyDescent="0.15">
      <c r="A693" s="32"/>
    </row>
    <row r="694" spans="1:1" ht="13" x14ac:dyDescent="0.15">
      <c r="A694" s="32"/>
    </row>
    <row r="695" spans="1:1" ht="13" x14ac:dyDescent="0.15">
      <c r="A695" s="32"/>
    </row>
    <row r="696" spans="1:1" ht="13" x14ac:dyDescent="0.15">
      <c r="A696" s="32"/>
    </row>
    <row r="697" spans="1:1" ht="13" x14ac:dyDescent="0.15">
      <c r="A697" s="32"/>
    </row>
    <row r="698" spans="1:1" ht="13" x14ac:dyDescent="0.15">
      <c r="A698" s="32"/>
    </row>
    <row r="699" spans="1:1" ht="13" x14ac:dyDescent="0.15">
      <c r="A699" s="32"/>
    </row>
    <row r="700" spans="1:1" ht="13" x14ac:dyDescent="0.15">
      <c r="A700" s="32"/>
    </row>
    <row r="701" spans="1:1" ht="13" x14ac:dyDescent="0.15">
      <c r="A701" s="32"/>
    </row>
    <row r="702" spans="1:1" ht="13" x14ac:dyDescent="0.15">
      <c r="A702" s="32"/>
    </row>
    <row r="703" spans="1:1" ht="13" x14ac:dyDescent="0.15">
      <c r="A703" s="32"/>
    </row>
    <row r="704" spans="1:1" ht="13" x14ac:dyDescent="0.15">
      <c r="A704" s="32"/>
    </row>
    <row r="705" spans="1:1" ht="13" x14ac:dyDescent="0.15">
      <c r="A705" s="32"/>
    </row>
    <row r="706" spans="1:1" ht="13" x14ac:dyDescent="0.15">
      <c r="A706" s="32"/>
    </row>
    <row r="707" spans="1:1" ht="13" x14ac:dyDescent="0.15">
      <c r="A707" s="32"/>
    </row>
    <row r="708" spans="1:1" ht="13" x14ac:dyDescent="0.15">
      <c r="A708" s="32"/>
    </row>
    <row r="709" spans="1:1" ht="13" x14ac:dyDescent="0.15">
      <c r="A709" s="32"/>
    </row>
    <row r="710" spans="1:1" ht="13" x14ac:dyDescent="0.15">
      <c r="A710" s="32"/>
    </row>
    <row r="711" spans="1:1" ht="13" x14ac:dyDescent="0.15">
      <c r="A711" s="32"/>
    </row>
    <row r="712" spans="1:1" ht="13" x14ac:dyDescent="0.15">
      <c r="A712" s="32"/>
    </row>
    <row r="713" spans="1:1" ht="13" x14ac:dyDescent="0.15">
      <c r="A713" s="32"/>
    </row>
    <row r="714" spans="1:1" ht="13" x14ac:dyDescent="0.15">
      <c r="A714" s="32"/>
    </row>
    <row r="715" spans="1:1" ht="13" x14ac:dyDescent="0.15">
      <c r="A715" s="32"/>
    </row>
    <row r="716" spans="1:1" ht="13" x14ac:dyDescent="0.15">
      <c r="A716" s="32"/>
    </row>
    <row r="717" spans="1:1" ht="13" x14ac:dyDescent="0.15">
      <c r="A717" s="32"/>
    </row>
    <row r="718" spans="1:1" ht="13" x14ac:dyDescent="0.15">
      <c r="A718" s="32"/>
    </row>
    <row r="719" spans="1:1" ht="13" x14ac:dyDescent="0.15">
      <c r="A719" s="32"/>
    </row>
    <row r="720" spans="1:1" ht="13" x14ac:dyDescent="0.15">
      <c r="A720" s="32"/>
    </row>
    <row r="721" spans="1:1" ht="13" x14ac:dyDescent="0.15">
      <c r="A721" s="32"/>
    </row>
    <row r="722" spans="1:1" ht="13" x14ac:dyDescent="0.15">
      <c r="A722" s="32"/>
    </row>
    <row r="723" spans="1:1" ht="13" x14ac:dyDescent="0.15">
      <c r="A723" s="32"/>
    </row>
    <row r="724" spans="1:1" ht="13" x14ac:dyDescent="0.15">
      <c r="A724" s="32"/>
    </row>
    <row r="725" spans="1:1" ht="13" x14ac:dyDescent="0.15">
      <c r="A725" s="32"/>
    </row>
    <row r="726" spans="1:1" ht="13" x14ac:dyDescent="0.15">
      <c r="A726" s="32"/>
    </row>
    <row r="727" spans="1:1" ht="13" x14ac:dyDescent="0.15">
      <c r="A727" s="32"/>
    </row>
    <row r="728" spans="1:1" ht="13" x14ac:dyDescent="0.15">
      <c r="A728" s="32"/>
    </row>
    <row r="729" spans="1:1" ht="13" x14ac:dyDescent="0.15">
      <c r="A729" s="32"/>
    </row>
    <row r="730" spans="1:1" ht="13" x14ac:dyDescent="0.15">
      <c r="A730" s="32"/>
    </row>
    <row r="731" spans="1:1" ht="13" x14ac:dyDescent="0.15">
      <c r="A731" s="32"/>
    </row>
    <row r="732" spans="1:1" ht="13" x14ac:dyDescent="0.15">
      <c r="A732" s="32"/>
    </row>
    <row r="733" spans="1:1" ht="13" x14ac:dyDescent="0.15">
      <c r="A733" s="32"/>
    </row>
    <row r="734" spans="1:1" ht="13" x14ac:dyDescent="0.15">
      <c r="A734" s="32"/>
    </row>
    <row r="735" spans="1:1" ht="13" x14ac:dyDescent="0.15">
      <c r="A735" s="32"/>
    </row>
    <row r="736" spans="1:1" ht="13" x14ac:dyDescent="0.15">
      <c r="A736" s="32"/>
    </row>
    <row r="737" spans="1:1" ht="13" x14ac:dyDescent="0.15">
      <c r="A737" s="32"/>
    </row>
    <row r="738" spans="1:1" ht="13" x14ac:dyDescent="0.15">
      <c r="A738" s="32"/>
    </row>
    <row r="739" spans="1:1" ht="13" x14ac:dyDescent="0.15">
      <c r="A739" s="32"/>
    </row>
    <row r="740" spans="1:1" ht="13" x14ac:dyDescent="0.15">
      <c r="A740" s="32"/>
    </row>
    <row r="741" spans="1:1" ht="13" x14ac:dyDescent="0.15">
      <c r="A741" s="32"/>
    </row>
    <row r="742" spans="1:1" ht="13" x14ac:dyDescent="0.15">
      <c r="A742" s="32"/>
    </row>
    <row r="743" spans="1:1" ht="13" x14ac:dyDescent="0.15">
      <c r="A743" s="32"/>
    </row>
    <row r="744" spans="1:1" ht="13" x14ac:dyDescent="0.15">
      <c r="A744" s="32"/>
    </row>
    <row r="745" spans="1:1" ht="13" x14ac:dyDescent="0.15">
      <c r="A745" s="32"/>
    </row>
    <row r="746" spans="1:1" ht="13" x14ac:dyDescent="0.15">
      <c r="A746" s="32"/>
    </row>
    <row r="747" spans="1:1" ht="13" x14ac:dyDescent="0.15">
      <c r="A747" s="32"/>
    </row>
    <row r="748" spans="1:1" ht="13" x14ac:dyDescent="0.15">
      <c r="A748" s="32"/>
    </row>
    <row r="749" spans="1:1" ht="13" x14ac:dyDescent="0.15">
      <c r="A749" s="32"/>
    </row>
    <row r="750" spans="1:1" ht="13" x14ac:dyDescent="0.15">
      <c r="A750" s="32"/>
    </row>
    <row r="751" spans="1:1" ht="13" x14ac:dyDescent="0.15">
      <c r="A751" s="32"/>
    </row>
    <row r="752" spans="1:1" ht="13" x14ac:dyDescent="0.15">
      <c r="A752" s="32"/>
    </row>
    <row r="753" spans="1:1" ht="13" x14ac:dyDescent="0.15">
      <c r="A753" s="32"/>
    </row>
    <row r="754" spans="1:1" ht="13" x14ac:dyDescent="0.15">
      <c r="A754" s="32"/>
    </row>
    <row r="755" spans="1:1" ht="13" x14ac:dyDescent="0.15">
      <c r="A755" s="32"/>
    </row>
    <row r="756" spans="1:1" ht="13" x14ac:dyDescent="0.15">
      <c r="A756" s="32"/>
    </row>
    <row r="757" spans="1:1" ht="13" x14ac:dyDescent="0.15">
      <c r="A757" s="32"/>
    </row>
    <row r="758" spans="1:1" ht="13" x14ac:dyDescent="0.15">
      <c r="A758" s="32"/>
    </row>
    <row r="759" spans="1:1" ht="13" x14ac:dyDescent="0.15">
      <c r="A759" s="32"/>
    </row>
    <row r="760" spans="1:1" ht="13" x14ac:dyDescent="0.15">
      <c r="A760" s="32"/>
    </row>
    <row r="761" spans="1:1" ht="13" x14ac:dyDescent="0.15">
      <c r="A761" s="32"/>
    </row>
    <row r="762" spans="1:1" ht="13" x14ac:dyDescent="0.15">
      <c r="A762" s="32"/>
    </row>
    <row r="763" spans="1:1" ht="13" x14ac:dyDescent="0.15">
      <c r="A763" s="32"/>
    </row>
    <row r="764" spans="1:1" ht="13" x14ac:dyDescent="0.15">
      <c r="A764" s="32"/>
    </row>
    <row r="765" spans="1:1" ht="13" x14ac:dyDescent="0.15">
      <c r="A765" s="32"/>
    </row>
    <row r="766" spans="1:1" ht="13" x14ac:dyDescent="0.15">
      <c r="A766" s="32"/>
    </row>
    <row r="767" spans="1:1" ht="13" x14ac:dyDescent="0.15">
      <c r="A767" s="32"/>
    </row>
    <row r="768" spans="1:1" ht="13" x14ac:dyDescent="0.15">
      <c r="A768" s="32"/>
    </row>
    <row r="769" spans="1:1" ht="13" x14ac:dyDescent="0.15">
      <c r="A769" s="32"/>
    </row>
    <row r="770" spans="1:1" ht="13" x14ac:dyDescent="0.15">
      <c r="A770" s="32"/>
    </row>
    <row r="771" spans="1:1" ht="13" x14ac:dyDescent="0.15">
      <c r="A771" s="32"/>
    </row>
    <row r="772" spans="1:1" ht="13" x14ac:dyDescent="0.15">
      <c r="A772" s="32"/>
    </row>
    <row r="773" spans="1:1" ht="13" x14ac:dyDescent="0.15">
      <c r="A773" s="32"/>
    </row>
    <row r="774" spans="1:1" ht="13" x14ac:dyDescent="0.15">
      <c r="A774" s="32"/>
    </row>
    <row r="775" spans="1:1" ht="13" x14ac:dyDescent="0.15">
      <c r="A775" s="32"/>
    </row>
    <row r="776" spans="1:1" ht="13" x14ac:dyDescent="0.15">
      <c r="A776" s="32"/>
    </row>
    <row r="777" spans="1:1" ht="13" x14ac:dyDescent="0.15">
      <c r="A777" s="32"/>
    </row>
    <row r="778" spans="1:1" ht="13" x14ac:dyDescent="0.15">
      <c r="A778" s="32"/>
    </row>
    <row r="779" spans="1:1" ht="13" x14ac:dyDescent="0.15">
      <c r="A779" s="32"/>
    </row>
    <row r="780" spans="1:1" ht="13" x14ac:dyDescent="0.15">
      <c r="A780" s="32"/>
    </row>
    <row r="781" spans="1:1" ht="13" x14ac:dyDescent="0.15">
      <c r="A781" s="32"/>
    </row>
    <row r="782" spans="1:1" ht="13" x14ac:dyDescent="0.15">
      <c r="A782" s="32"/>
    </row>
    <row r="783" spans="1:1" ht="13" x14ac:dyDescent="0.15">
      <c r="A783" s="32"/>
    </row>
    <row r="784" spans="1:1" ht="13" x14ac:dyDescent="0.15">
      <c r="A784" s="32"/>
    </row>
    <row r="785" spans="1:1" ht="13" x14ac:dyDescent="0.15">
      <c r="A785" s="32"/>
    </row>
    <row r="786" spans="1:1" ht="13" x14ac:dyDescent="0.15">
      <c r="A786" s="32"/>
    </row>
    <row r="787" spans="1:1" ht="13" x14ac:dyDescent="0.15">
      <c r="A787" s="32"/>
    </row>
    <row r="788" spans="1:1" ht="13" x14ac:dyDescent="0.15">
      <c r="A788" s="32"/>
    </row>
    <row r="789" spans="1:1" ht="13" x14ac:dyDescent="0.15">
      <c r="A789" s="32"/>
    </row>
    <row r="790" spans="1:1" ht="13" x14ac:dyDescent="0.15">
      <c r="A790" s="32"/>
    </row>
    <row r="791" spans="1:1" ht="13" x14ac:dyDescent="0.15">
      <c r="A791" s="32"/>
    </row>
    <row r="792" spans="1:1" ht="13" x14ac:dyDescent="0.15">
      <c r="A792" s="32"/>
    </row>
    <row r="793" spans="1:1" ht="13" x14ac:dyDescent="0.15">
      <c r="A793" s="32"/>
    </row>
    <row r="794" spans="1:1" ht="13" x14ac:dyDescent="0.15">
      <c r="A794" s="32"/>
    </row>
    <row r="795" spans="1:1" ht="13" x14ac:dyDescent="0.15">
      <c r="A795" s="32"/>
    </row>
    <row r="796" spans="1:1" ht="13" x14ac:dyDescent="0.15">
      <c r="A796" s="32"/>
    </row>
    <row r="797" spans="1:1" ht="13" x14ac:dyDescent="0.15">
      <c r="A797" s="32"/>
    </row>
    <row r="798" spans="1:1" ht="13" x14ac:dyDescent="0.15">
      <c r="A798" s="32"/>
    </row>
    <row r="799" spans="1:1" ht="13" x14ac:dyDescent="0.15">
      <c r="A799" s="32"/>
    </row>
    <row r="800" spans="1:1" ht="13" x14ac:dyDescent="0.15">
      <c r="A800" s="32"/>
    </row>
    <row r="801" spans="1:1" ht="13" x14ac:dyDescent="0.15">
      <c r="A801" s="32"/>
    </row>
    <row r="802" spans="1:1" ht="13" x14ac:dyDescent="0.15">
      <c r="A802" s="32"/>
    </row>
    <row r="803" spans="1:1" ht="13" x14ac:dyDescent="0.15">
      <c r="A803" s="32"/>
    </row>
    <row r="804" spans="1:1" ht="13" x14ac:dyDescent="0.15">
      <c r="A804" s="32"/>
    </row>
    <row r="805" spans="1:1" ht="13" x14ac:dyDescent="0.15">
      <c r="A805" s="32"/>
    </row>
    <row r="806" spans="1:1" ht="13" x14ac:dyDescent="0.15">
      <c r="A806" s="32"/>
    </row>
    <row r="807" spans="1:1" ht="13" x14ac:dyDescent="0.15">
      <c r="A807" s="32"/>
    </row>
    <row r="808" spans="1:1" ht="13" x14ac:dyDescent="0.15">
      <c r="A808" s="32"/>
    </row>
    <row r="809" spans="1:1" ht="13" x14ac:dyDescent="0.15">
      <c r="A809" s="32"/>
    </row>
    <row r="810" spans="1:1" ht="13" x14ac:dyDescent="0.15">
      <c r="A810" s="32"/>
    </row>
    <row r="811" spans="1:1" ht="13" x14ac:dyDescent="0.15">
      <c r="A811" s="32"/>
    </row>
    <row r="812" spans="1:1" ht="13" x14ac:dyDescent="0.15">
      <c r="A812" s="32"/>
    </row>
    <row r="813" spans="1:1" ht="13" x14ac:dyDescent="0.15">
      <c r="A813" s="32"/>
    </row>
    <row r="814" spans="1:1" ht="13" x14ac:dyDescent="0.15">
      <c r="A814" s="32"/>
    </row>
    <row r="815" spans="1:1" ht="13" x14ac:dyDescent="0.15">
      <c r="A815" s="32"/>
    </row>
    <row r="816" spans="1:1" ht="13" x14ac:dyDescent="0.15">
      <c r="A816" s="32"/>
    </row>
    <row r="817" spans="1:1" ht="13" x14ac:dyDescent="0.15">
      <c r="A817" s="32"/>
    </row>
    <row r="818" spans="1:1" ht="13" x14ac:dyDescent="0.15">
      <c r="A818" s="32"/>
    </row>
    <row r="819" spans="1:1" ht="13" x14ac:dyDescent="0.15">
      <c r="A819" s="32"/>
    </row>
    <row r="820" spans="1:1" ht="13" x14ac:dyDescent="0.15">
      <c r="A820" s="32"/>
    </row>
    <row r="821" spans="1:1" ht="13" x14ac:dyDescent="0.15">
      <c r="A821" s="32"/>
    </row>
    <row r="822" spans="1:1" ht="13" x14ac:dyDescent="0.15">
      <c r="A822" s="32"/>
    </row>
    <row r="823" spans="1:1" ht="13" x14ac:dyDescent="0.15">
      <c r="A823" s="32"/>
    </row>
    <row r="824" spans="1:1" ht="13" x14ac:dyDescent="0.15">
      <c r="A824" s="32"/>
    </row>
    <row r="825" spans="1:1" ht="13" x14ac:dyDescent="0.15">
      <c r="A825" s="32"/>
    </row>
    <row r="826" spans="1:1" ht="13" x14ac:dyDescent="0.15">
      <c r="A826" s="32"/>
    </row>
    <row r="827" spans="1:1" ht="13" x14ac:dyDescent="0.15">
      <c r="A827" s="32"/>
    </row>
    <row r="828" spans="1:1" ht="13" x14ac:dyDescent="0.15">
      <c r="A828" s="32"/>
    </row>
    <row r="829" spans="1:1" ht="13" x14ac:dyDescent="0.15">
      <c r="A829" s="32"/>
    </row>
    <row r="830" spans="1:1" ht="13" x14ac:dyDescent="0.15">
      <c r="A830" s="32"/>
    </row>
    <row r="831" spans="1:1" ht="13" x14ac:dyDescent="0.15">
      <c r="A831" s="32"/>
    </row>
    <row r="832" spans="1:1" ht="13" x14ac:dyDescent="0.15">
      <c r="A832" s="32"/>
    </row>
    <row r="833" spans="1:1" ht="13" x14ac:dyDescent="0.15">
      <c r="A833" s="32"/>
    </row>
    <row r="834" spans="1:1" ht="13" x14ac:dyDescent="0.15">
      <c r="A834" s="32"/>
    </row>
    <row r="835" spans="1:1" ht="13" x14ac:dyDescent="0.15">
      <c r="A835" s="32"/>
    </row>
    <row r="836" spans="1:1" ht="13" x14ac:dyDescent="0.15">
      <c r="A836" s="32"/>
    </row>
    <row r="837" spans="1:1" ht="13" x14ac:dyDescent="0.15">
      <c r="A837" s="32"/>
    </row>
    <row r="838" spans="1:1" ht="13" x14ac:dyDescent="0.15">
      <c r="A838" s="32"/>
    </row>
    <row r="839" spans="1:1" ht="13" x14ac:dyDescent="0.15">
      <c r="A839" s="32"/>
    </row>
    <row r="840" spans="1:1" ht="13" x14ac:dyDescent="0.15">
      <c r="A840" s="32"/>
    </row>
    <row r="841" spans="1:1" ht="13" x14ac:dyDescent="0.15">
      <c r="A841" s="32"/>
    </row>
    <row r="842" spans="1:1" ht="13" x14ac:dyDescent="0.15">
      <c r="A842" s="32"/>
    </row>
    <row r="843" spans="1:1" ht="13" x14ac:dyDescent="0.15">
      <c r="A843" s="32"/>
    </row>
    <row r="844" spans="1:1" ht="13" x14ac:dyDescent="0.15">
      <c r="A844" s="32"/>
    </row>
    <row r="845" spans="1:1" ht="13" x14ac:dyDescent="0.15">
      <c r="A845" s="32"/>
    </row>
    <row r="846" spans="1:1" ht="13" x14ac:dyDescent="0.15">
      <c r="A846" s="32"/>
    </row>
    <row r="847" spans="1:1" ht="13" x14ac:dyDescent="0.15">
      <c r="A847" s="32"/>
    </row>
    <row r="848" spans="1:1" ht="13" x14ac:dyDescent="0.15">
      <c r="A848" s="32"/>
    </row>
    <row r="849" spans="1:1" ht="13" x14ac:dyDescent="0.15">
      <c r="A849" s="32"/>
    </row>
    <row r="850" spans="1:1" ht="13" x14ac:dyDescent="0.15">
      <c r="A850" s="32"/>
    </row>
    <row r="851" spans="1:1" ht="13" x14ac:dyDescent="0.15">
      <c r="A851" s="32"/>
    </row>
    <row r="852" spans="1:1" ht="13" x14ac:dyDescent="0.15">
      <c r="A852" s="32"/>
    </row>
    <row r="853" spans="1:1" ht="13" x14ac:dyDescent="0.15">
      <c r="A853" s="32"/>
    </row>
    <row r="854" spans="1:1" ht="13" x14ac:dyDescent="0.15">
      <c r="A854" s="32"/>
    </row>
    <row r="855" spans="1:1" ht="13" x14ac:dyDescent="0.15">
      <c r="A855" s="32"/>
    </row>
    <row r="856" spans="1:1" ht="13" x14ac:dyDescent="0.15">
      <c r="A856" s="32"/>
    </row>
    <row r="857" spans="1:1" ht="13" x14ac:dyDescent="0.15">
      <c r="A857" s="32"/>
    </row>
    <row r="858" spans="1:1" ht="13" x14ac:dyDescent="0.15">
      <c r="A858" s="32"/>
    </row>
    <row r="859" spans="1:1" ht="13" x14ac:dyDescent="0.15">
      <c r="A859" s="32"/>
    </row>
    <row r="860" spans="1:1" ht="13" x14ac:dyDescent="0.15">
      <c r="A860" s="32"/>
    </row>
    <row r="861" spans="1:1" ht="13" x14ac:dyDescent="0.15">
      <c r="A861" s="32"/>
    </row>
    <row r="862" spans="1:1" ht="13" x14ac:dyDescent="0.15">
      <c r="A862" s="32"/>
    </row>
    <row r="863" spans="1:1" ht="13" x14ac:dyDescent="0.15">
      <c r="A863" s="32"/>
    </row>
    <row r="864" spans="1:1" ht="13" x14ac:dyDescent="0.15">
      <c r="A864" s="32"/>
    </row>
    <row r="865" spans="1:1" ht="13" x14ac:dyDescent="0.15">
      <c r="A865" s="32"/>
    </row>
    <row r="866" spans="1:1" ht="13" x14ac:dyDescent="0.15">
      <c r="A866" s="32"/>
    </row>
    <row r="867" spans="1:1" ht="13" x14ac:dyDescent="0.15">
      <c r="A867" s="32"/>
    </row>
    <row r="868" spans="1:1" ht="13" x14ac:dyDescent="0.15">
      <c r="A868" s="32"/>
    </row>
    <row r="869" spans="1:1" ht="13" x14ac:dyDescent="0.15">
      <c r="A869" s="32"/>
    </row>
    <row r="870" spans="1:1" ht="13" x14ac:dyDescent="0.15">
      <c r="A870" s="32"/>
    </row>
    <row r="871" spans="1:1" ht="13" x14ac:dyDescent="0.15">
      <c r="A871" s="32"/>
    </row>
    <row r="872" spans="1:1" ht="13" x14ac:dyDescent="0.15">
      <c r="A872" s="32"/>
    </row>
    <row r="873" spans="1:1" ht="13" x14ac:dyDescent="0.15">
      <c r="A873" s="32"/>
    </row>
    <row r="874" spans="1:1" ht="13" x14ac:dyDescent="0.15">
      <c r="A874" s="32"/>
    </row>
    <row r="875" spans="1:1" ht="13" x14ac:dyDescent="0.15">
      <c r="A875" s="32"/>
    </row>
    <row r="876" spans="1:1" ht="13" x14ac:dyDescent="0.15">
      <c r="A876" s="32"/>
    </row>
    <row r="877" spans="1:1" ht="13" x14ac:dyDescent="0.15">
      <c r="A877" s="32"/>
    </row>
    <row r="878" spans="1:1" ht="13" x14ac:dyDescent="0.15">
      <c r="A878" s="32"/>
    </row>
    <row r="879" spans="1:1" ht="13" x14ac:dyDescent="0.15">
      <c r="A879" s="32"/>
    </row>
    <row r="880" spans="1:1" ht="13" x14ac:dyDescent="0.15">
      <c r="A880" s="32"/>
    </row>
    <row r="881" spans="1:1" ht="13" x14ac:dyDescent="0.15">
      <c r="A881" s="32"/>
    </row>
    <row r="882" spans="1:1" ht="13" x14ac:dyDescent="0.15">
      <c r="A882" s="32"/>
    </row>
    <row r="883" spans="1:1" ht="13" x14ac:dyDescent="0.15">
      <c r="A883" s="32"/>
    </row>
    <row r="884" spans="1:1" ht="13" x14ac:dyDescent="0.15">
      <c r="A884" s="32"/>
    </row>
    <row r="885" spans="1:1" ht="13" x14ac:dyDescent="0.15">
      <c r="A885" s="32"/>
    </row>
    <row r="886" spans="1:1" ht="13" x14ac:dyDescent="0.15">
      <c r="A886" s="32"/>
    </row>
    <row r="887" spans="1:1" ht="13" x14ac:dyDescent="0.15">
      <c r="A887" s="32"/>
    </row>
    <row r="888" spans="1:1" ht="13" x14ac:dyDescent="0.15">
      <c r="A888" s="32"/>
    </row>
    <row r="889" spans="1:1" ht="13" x14ac:dyDescent="0.15">
      <c r="A889" s="32"/>
    </row>
    <row r="890" spans="1:1" ht="13" x14ac:dyDescent="0.15">
      <c r="A890" s="32"/>
    </row>
    <row r="891" spans="1:1" ht="13" x14ac:dyDescent="0.15">
      <c r="A891" s="32"/>
    </row>
    <row r="892" spans="1:1" ht="13" x14ac:dyDescent="0.15">
      <c r="A892" s="32"/>
    </row>
    <row r="893" spans="1:1" ht="13" x14ac:dyDescent="0.15">
      <c r="A893" s="32"/>
    </row>
    <row r="894" spans="1:1" ht="13" x14ac:dyDescent="0.15">
      <c r="A894" s="32"/>
    </row>
    <row r="895" spans="1:1" ht="13" x14ac:dyDescent="0.15">
      <c r="A895" s="32"/>
    </row>
    <row r="896" spans="1:1" ht="13" x14ac:dyDescent="0.15">
      <c r="A896" s="32"/>
    </row>
    <row r="897" spans="1:1" ht="13" x14ac:dyDescent="0.15">
      <c r="A897" s="32"/>
    </row>
    <row r="898" spans="1:1" ht="13" x14ac:dyDescent="0.15">
      <c r="A898" s="32"/>
    </row>
    <row r="899" spans="1:1" ht="13" x14ac:dyDescent="0.15">
      <c r="A899" s="32"/>
    </row>
    <row r="900" spans="1:1" ht="13" x14ac:dyDescent="0.15">
      <c r="A900" s="32"/>
    </row>
    <row r="901" spans="1:1" ht="13" x14ac:dyDescent="0.15">
      <c r="A901" s="32"/>
    </row>
    <row r="902" spans="1:1" ht="13" x14ac:dyDescent="0.15">
      <c r="A902" s="32"/>
    </row>
    <row r="903" spans="1:1" ht="13" x14ac:dyDescent="0.15">
      <c r="A903" s="32"/>
    </row>
    <row r="904" spans="1:1" ht="13" x14ac:dyDescent="0.15">
      <c r="A904" s="32"/>
    </row>
    <row r="905" spans="1:1" ht="13" x14ac:dyDescent="0.15">
      <c r="A905" s="32"/>
    </row>
    <row r="906" spans="1:1" ht="13" x14ac:dyDescent="0.15">
      <c r="A906" s="32"/>
    </row>
    <row r="907" spans="1:1" ht="13" x14ac:dyDescent="0.15">
      <c r="A907" s="32"/>
    </row>
    <row r="908" spans="1:1" ht="13" x14ac:dyDescent="0.15">
      <c r="A908" s="32"/>
    </row>
    <row r="909" spans="1:1" ht="13" x14ac:dyDescent="0.15">
      <c r="A909" s="32"/>
    </row>
    <row r="910" spans="1:1" ht="13" x14ac:dyDescent="0.15">
      <c r="A910" s="32"/>
    </row>
    <row r="911" spans="1:1" ht="13" x14ac:dyDescent="0.15">
      <c r="A911" s="32"/>
    </row>
    <row r="912" spans="1:1" ht="13" x14ac:dyDescent="0.15">
      <c r="A912" s="32"/>
    </row>
    <row r="913" spans="1:1" ht="13" x14ac:dyDescent="0.15">
      <c r="A913" s="32"/>
    </row>
    <row r="914" spans="1:1" ht="13" x14ac:dyDescent="0.15">
      <c r="A914" s="32"/>
    </row>
    <row r="915" spans="1:1" ht="13" x14ac:dyDescent="0.15">
      <c r="A915" s="32"/>
    </row>
    <row r="916" spans="1:1" ht="13" x14ac:dyDescent="0.15">
      <c r="A916" s="32"/>
    </row>
    <row r="917" spans="1:1" ht="13" x14ac:dyDescent="0.15">
      <c r="A917" s="32"/>
    </row>
    <row r="918" spans="1:1" ht="13" x14ac:dyDescent="0.15">
      <c r="A918" s="32"/>
    </row>
    <row r="919" spans="1:1" ht="13" x14ac:dyDescent="0.15">
      <c r="A919" s="32"/>
    </row>
    <row r="920" spans="1:1" ht="13" x14ac:dyDescent="0.15">
      <c r="A920" s="32"/>
    </row>
    <row r="921" spans="1:1" ht="13" x14ac:dyDescent="0.15">
      <c r="A921" s="32"/>
    </row>
    <row r="922" spans="1:1" ht="13" x14ac:dyDescent="0.15">
      <c r="A922" s="32"/>
    </row>
    <row r="923" spans="1:1" ht="13" x14ac:dyDescent="0.15">
      <c r="A923" s="32"/>
    </row>
    <row r="924" spans="1:1" ht="13" x14ac:dyDescent="0.15">
      <c r="A924" s="32"/>
    </row>
    <row r="925" spans="1:1" ht="13" x14ac:dyDescent="0.15">
      <c r="A925" s="32"/>
    </row>
    <row r="926" spans="1:1" ht="13" x14ac:dyDescent="0.15">
      <c r="A926" s="32"/>
    </row>
    <row r="927" spans="1:1" ht="13" x14ac:dyDescent="0.15">
      <c r="A927" s="32"/>
    </row>
    <row r="928" spans="1:1" ht="13" x14ac:dyDescent="0.15">
      <c r="A928" s="32"/>
    </row>
    <row r="929" spans="1:1" ht="13" x14ac:dyDescent="0.15">
      <c r="A929" s="32"/>
    </row>
    <row r="930" spans="1:1" ht="13" x14ac:dyDescent="0.15">
      <c r="A930" s="32"/>
    </row>
    <row r="931" spans="1:1" ht="13" x14ac:dyDescent="0.15">
      <c r="A931" s="32"/>
    </row>
    <row r="932" spans="1:1" ht="13" x14ac:dyDescent="0.15">
      <c r="A932" s="32"/>
    </row>
    <row r="933" spans="1:1" ht="13" x14ac:dyDescent="0.15">
      <c r="A933" s="32"/>
    </row>
    <row r="934" spans="1:1" ht="13" x14ac:dyDescent="0.15">
      <c r="A934" s="32"/>
    </row>
    <row r="935" spans="1:1" ht="13" x14ac:dyDescent="0.15">
      <c r="A935" s="32"/>
    </row>
    <row r="936" spans="1:1" ht="13" x14ac:dyDescent="0.15">
      <c r="A936" s="32"/>
    </row>
    <row r="937" spans="1:1" ht="13" x14ac:dyDescent="0.15">
      <c r="A937" s="32"/>
    </row>
    <row r="938" spans="1:1" ht="13" x14ac:dyDescent="0.15">
      <c r="A938" s="32"/>
    </row>
    <row r="939" spans="1:1" ht="13" x14ac:dyDescent="0.15">
      <c r="A939" s="32"/>
    </row>
    <row r="940" spans="1:1" ht="13" x14ac:dyDescent="0.15">
      <c r="A940" s="32"/>
    </row>
    <row r="941" spans="1:1" ht="13" x14ac:dyDescent="0.15">
      <c r="A941" s="32"/>
    </row>
    <row r="942" spans="1:1" ht="13" x14ac:dyDescent="0.15">
      <c r="A942" s="32"/>
    </row>
    <row r="943" spans="1:1" ht="13" x14ac:dyDescent="0.15">
      <c r="A943" s="32"/>
    </row>
    <row r="944" spans="1:1" ht="13" x14ac:dyDescent="0.15">
      <c r="A944" s="32"/>
    </row>
    <row r="945" spans="1:1" ht="13" x14ac:dyDescent="0.15">
      <c r="A945" s="32"/>
    </row>
    <row r="946" spans="1:1" ht="13" x14ac:dyDescent="0.15">
      <c r="A946" s="32"/>
    </row>
    <row r="947" spans="1:1" ht="13" x14ac:dyDescent="0.15">
      <c r="A947" s="32"/>
    </row>
    <row r="948" spans="1:1" ht="13" x14ac:dyDescent="0.15">
      <c r="A948" s="32"/>
    </row>
    <row r="949" spans="1:1" ht="13" x14ac:dyDescent="0.15">
      <c r="A949" s="32"/>
    </row>
    <row r="950" spans="1:1" ht="13" x14ac:dyDescent="0.15">
      <c r="A950" s="32"/>
    </row>
    <row r="951" spans="1:1" ht="13" x14ac:dyDescent="0.15">
      <c r="A951" s="32"/>
    </row>
    <row r="952" spans="1:1" ht="13" x14ac:dyDescent="0.15">
      <c r="A952" s="32"/>
    </row>
    <row r="953" spans="1:1" ht="13" x14ac:dyDescent="0.15">
      <c r="A953" s="32"/>
    </row>
    <row r="954" spans="1:1" ht="13" x14ac:dyDescent="0.15">
      <c r="A954" s="32"/>
    </row>
    <row r="955" spans="1:1" ht="13" x14ac:dyDescent="0.15">
      <c r="A955" s="32"/>
    </row>
    <row r="956" spans="1:1" ht="13" x14ac:dyDescent="0.15">
      <c r="A956" s="32"/>
    </row>
    <row r="957" spans="1:1" ht="13" x14ac:dyDescent="0.15">
      <c r="A957" s="32"/>
    </row>
    <row r="958" spans="1:1" ht="13" x14ac:dyDescent="0.15">
      <c r="A958" s="32"/>
    </row>
    <row r="959" spans="1:1" ht="13" x14ac:dyDescent="0.15">
      <c r="A959" s="32"/>
    </row>
    <row r="960" spans="1:1" ht="13" x14ac:dyDescent="0.15">
      <c r="A960" s="32"/>
    </row>
    <row r="961" spans="1:1" ht="13" x14ac:dyDescent="0.15">
      <c r="A961" s="32"/>
    </row>
    <row r="962" spans="1:1" ht="13" x14ac:dyDescent="0.15">
      <c r="A962" s="32"/>
    </row>
    <row r="963" spans="1:1" ht="13" x14ac:dyDescent="0.15">
      <c r="A963" s="32"/>
    </row>
    <row r="964" spans="1:1" ht="13" x14ac:dyDescent="0.15">
      <c r="A964" s="32"/>
    </row>
    <row r="965" spans="1:1" ht="13" x14ac:dyDescent="0.15">
      <c r="A965" s="32"/>
    </row>
    <row r="966" spans="1:1" ht="13" x14ac:dyDescent="0.15">
      <c r="A966" s="32"/>
    </row>
    <row r="967" spans="1:1" ht="13" x14ac:dyDescent="0.15">
      <c r="A967" s="32"/>
    </row>
    <row r="968" spans="1:1" ht="13" x14ac:dyDescent="0.15">
      <c r="A968" s="32"/>
    </row>
    <row r="969" spans="1:1" ht="13" x14ac:dyDescent="0.15">
      <c r="A969" s="32"/>
    </row>
    <row r="970" spans="1:1" ht="13" x14ac:dyDescent="0.15">
      <c r="A970" s="32"/>
    </row>
    <row r="971" spans="1:1" ht="13" x14ac:dyDescent="0.15">
      <c r="A971" s="32"/>
    </row>
    <row r="972" spans="1:1" ht="13" x14ac:dyDescent="0.15">
      <c r="A972" s="32"/>
    </row>
    <row r="973" spans="1:1" ht="13" x14ac:dyDescent="0.15">
      <c r="A973" s="32"/>
    </row>
    <row r="974" spans="1:1" ht="13" x14ac:dyDescent="0.15">
      <c r="A974" s="32"/>
    </row>
    <row r="975" spans="1:1" ht="13" x14ac:dyDescent="0.15">
      <c r="A975" s="32"/>
    </row>
    <row r="976" spans="1:1" ht="13" x14ac:dyDescent="0.15">
      <c r="A976" s="32"/>
    </row>
    <row r="977" spans="1:1" ht="13" x14ac:dyDescent="0.15">
      <c r="A977" s="32"/>
    </row>
    <row r="978" spans="1:1" ht="13" x14ac:dyDescent="0.15">
      <c r="A978" s="32"/>
    </row>
    <row r="979" spans="1:1" ht="13" x14ac:dyDescent="0.15">
      <c r="A979" s="32"/>
    </row>
    <row r="980" spans="1:1" ht="13" x14ac:dyDescent="0.15">
      <c r="A980" s="32"/>
    </row>
    <row r="981" spans="1:1" ht="13" x14ac:dyDescent="0.15">
      <c r="A981" s="32"/>
    </row>
    <row r="982" spans="1:1" ht="13" x14ac:dyDescent="0.15">
      <c r="A982" s="32"/>
    </row>
    <row r="983" spans="1:1" ht="13" x14ac:dyDescent="0.15">
      <c r="A983" s="32"/>
    </row>
    <row r="984" spans="1:1" ht="13" x14ac:dyDescent="0.15">
      <c r="A984" s="32"/>
    </row>
    <row r="985" spans="1:1" ht="13" x14ac:dyDescent="0.15">
      <c r="A985" s="32"/>
    </row>
    <row r="986" spans="1:1" ht="13" x14ac:dyDescent="0.15">
      <c r="A986" s="32"/>
    </row>
    <row r="987" spans="1:1" ht="13" x14ac:dyDescent="0.15">
      <c r="A987" s="32"/>
    </row>
    <row r="988" spans="1:1" ht="13" x14ac:dyDescent="0.15">
      <c r="A988" s="32"/>
    </row>
    <row r="989" spans="1:1" ht="13" x14ac:dyDescent="0.15">
      <c r="A989" s="32"/>
    </row>
    <row r="990" spans="1:1" ht="13" x14ac:dyDescent="0.15">
      <c r="A990" s="32"/>
    </row>
    <row r="991" spans="1:1" ht="13" x14ac:dyDescent="0.15">
      <c r="A991" s="32"/>
    </row>
    <row r="992" spans="1:1" ht="13" x14ac:dyDescent="0.15">
      <c r="A992" s="32"/>
    </row>
    <row r="993" spans="1:1" ht="13" x14ac:dyDescent="0.15">
      <c r="A993" s="32"/>
    </row>
    <row r="994" spans="1:1" ht="13" x14ac:dyDescent="0.15">
      <c r="A994" s="32"/>
    </row>
    <row r="995" spans="1:1" ht="13" x14ac:dyDescent="0.15">
      <c r="A995" s="32"/>
    </row>
    <row r="996" spans="1:1" ht="13" x14ac:dyDescent="0.15">
      <c r="A996" s="32"/>
    </row>
    <row r="997" spans="1:1" ht="13" x14ac:dyDescent="0.15">
      <c r="A997" s="32"/>
    </row>
    <row r="998" spans="1:1" ht="13" x14ac:dyDescent="0.15">
      <c r="A998" s="32"/>
    </row>
    <row r="999" spans="1:1" ht="13" x14ac:dyDescent="0.15">
      <c r="A999" s="32"/>
    </row>
    <row r="1000" spans="1:1" ht="13" x14ac:dyDescent="0.15">
      <c r="A1000" s="32"/>
    </row>
    <row r="1001" spans="1:1" ht="13" x14ac:dyDescent="0.15">
      <c r="A1001" s="32"/>
    </row>
    <row r="1002" spans="1:1" ht="13" x14ac:dyDescent="0.15">
      <c r="A1002" s="32"/>
    </row>
  </sheetData>
  <mergeCells count="6">
    <mergeCell ref="A1:T1"/>
    <mergeCell ref="A2:A3"/>
    <mergeCell ref="B2:B3"/>
    <mergeCell ref="C2:H2"/>
    <mergeCell ref="I2:N2"/>
    <mergeCell ref="O2:T2"/>
  </mergeCells>
  <conditionalFormatting sqref="A4:T310">
    <cfRule type="expression" dxfId="0" priority="1">
      <formula>ISEVEN(ROW())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supp_tbl1</vt:lpstr>
      <vt:lpstr>supp_tbl2</vt:lpstr>
      <vt:lpstr>supp_tbl3_amr</vt:lpstr>
      <vt:lpstr>supp_tbl4_gdsPDgenes</vt:lpstr>
      <vt:lpstr>supp_tbl5_depgene</vt:lpstr>
      <vt:lpstr>supp_tbl6_depgenegds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Hanwen Wang</cp:lastModifiedBy>
  <dcterms:modified xsi:type="dcterms:W3CDTF">2025-02-21T23:32:04Z</dcterms:modified>
</cp:coreProperties>
</file>