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Volumes/Data/Klodova/lab2022/dev_art/genome_biology/supplement_files/"/>
    </mc:Choice>
  </mc:AlternateContent>
  <xr:revisionPtr revIDLastSave="0" documentId="13_ncr:1_{C1C38F14-66D0-8D41-B4D6-B076CA34D84D}" xr6:coauthVersionLast="47" xr6:coauthVersionMax="47" xr10:uidLastSave="{00000000-0000-0000-0000-000000000000}"/>
  <bookViews>
    <workbookView xWindow="1160" yWindow="680" windowWidth="27640" windowHeight="15460" xr2:uid="{13932507-F87E-C44F-8A98-3F6DF185CF10}"/>
  </bookViews>
  <sheets>
    <sheet name="S6_description" sheetId="2" r:id="rId1"/>
    <sheet name="all_proteins" sheetId="1"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 authorId="0" shapeId="0" xr:uid="{7EF0B239-87FB-B64A-B6A0-A75D8F6B9552}">
      <text>
        <r>
          <rPr>
            <sz val="9"/>
            <color rgb="FF000000"/>
            <rFont val="Tahoma"/>
            <family val="2"/>
          </rPr>
          <t xml:space="preserve">protein accession from 
</t>
        </r>
        <r>
          <rPr>
            <sz val="9"/>
            <color rgb="FF000000"/>
            <rFont val="Tahoma"/>
            <family val="2"/>
          </rPr>
          <t xml:space="preserve">the target database for 
</t>
        </r>
        <r>
          <rPr>
            <sz val="9"/>
            <color rgb="FF000000"/>
            <rFont val="Tahoma"/>
            <family val="2"/>
          </rPr>
          <t xml:space="preserve">the representative protein 
</t>
        </r>
        <r>
          <rPr>
            <sz val="9"/>
            <color rgb="FF000000"/>
            <rFont val="Tahoma"/>
            <family val="2"/>
          </rPr>
          <t xml:space="preserve">within the given protein PG
</t>
        </r>
        <r>
          <rPr>
            <sz val="9"/>
            <color rgb="FF000000"/>
            <rFont val="Tahoma"/>
            <family val="2"/>
          </rPr>
          <t xml:space="preserve">
</t>
        </r>
        <r>
          <rPr>
            <sz val="9"/>
            <color rgb="FF000000"/>
            <rFont val="Tahoma"/>
            <family val="2"/>
          </rPr>
          <t xml:space="preserve">accession is clickable with 
</t>
        </r>
        <r>
          <rPr>
            <sz val="9"/>
            <color rgb="FF000000"/>
            <rFont val="Tahoma"/>
            <family val="2"/>
          </rPr>
          <t xml:space="preserve">hyperlink to the source 
</t>
        </r>
        <r>
          <rPr>
            <sz val="9"/>
            <color rgb="FF000000"/>
            <rFont val="Tahoma"/>
            <family val="2"/>
          </rPr>
          <t>protein database</t>
        </r>
      </text>
    </comment>
    <comment ref="C2" authorId="0" shapeId="0" xr:uid="{66A1F897-1BA4-A94B-8D30-CA37B521C0AD}">
      <text>
        <r>
          <rPr>
            <sz val="9"/>
            <color rgb="FF000000"/>
            <rFont val="Tahoma"/>
            <family val="2"/>
          </rPr>
          <t xml:space="preserve">protein name/description 
</t>
        </r>
        <r>
          <rPr>
            <sz val="9"/>
            <color rgb="FF000000"/>
            <rFont val="Tahoma"/>
            <family val="2"/>
          </rPr>
          <t xml:space="preserve">(fasta headers) from 
</t>
        </r>
        <r>
          <rPr>
            <sz val="9"/>
            <color rgb="FF000000"/>
            <rFont val="Tahoma"/>
            <family val="2"/>
          </rPr>
          <t xml:space="preserve">the target database for 
</t>
        </r>
        <r>
          <rPr>
            <sz val="9"/>
            <color rgb="FF000000"/>
            <rFont val="Tahoma"/>
            <family val="2"/>
          </rPr>
          <t xml:space="preserve">the representative protein 
</t>
        </r>
        <r>
          <rPr>
            <sz val="9"/>
            <color rgb="FF000000"/>
            <rFont val="Tahoma"/>
            <family val="2"/>
          </rPr>
          <t>within the given protein PG</t>
        </r>
      </text>
    </comment>
  </commentList>
</comments>
</file>

<file path=xl/sharedStrings.xml><?xml version="1.0" encoding="utf-8"?>
<sst xmlns="http://schemas.openxmlformats.org/spreadsheetml/2006/main" count="14906" uniqueCount="14901">
  <si>
    <t>At2g20940 OS=Arabidopsis thaliana GN=At2g20940 PE=2 SV=1</t>
  </si>
  <si>
    <t>AT2G20940;</t>
  </si>
  <si>
    <t>Q9SKR7</t>
  </si>
  <si>
    <t>Putative clathrin assembly protein At5g57200 OS=Arabidopsis thaliana GN=At5g57200 PE=3 SV=1</t>
  </si>
  <si>
    <t>AT5G57200;</t>
  </si>
  <si>
    <t>Q9LVD8</t>
  </si>
  <si>
    <t>Protein WEAK CHLOROPLAST MOVEMENT UNDER BLUE LIGHT-like 3 OS=Arabidopsis thaliana GN=WEL3 PE=2 SV=1</t>
  </si>
  <si>
    <t>AT5G42880;</t>
  </si>
  <si>
    <t>Q9FMN1</t>
  </si>
  <si>
    <t>Alkaline/neutral invertase E, chloroplastic OS=Arabidopsis thaliana GN=INVE PE=1 SV=1</t>
  </si>
  <si>
    <t>AT5G22510;</t>
  </si>
  <si>
    <t>Q9FK88</t>
  </si>
  <si>
    <t>Ubiquitin-like-specific protease ESD4 OS=Arabidopsis thaliana GN=ESD4 PE=1 SV=1</t>
  </si>
  <si>
    <t>AT4G15880;</t>
  </si>
  <si>
    <t>Q94F30</t>
  </si>
  <si>
    <t>Lamin-like protein OS=Arabidopsis thaliana GN=At5g15350 PE=1 SV=1</t>
  </si>
  <si>
    <t>AT5G15350;</t>
  </si>
  <si>
    <t>Q39131</t>
  </si>
  <si>
    <t>Bifunctional inhibitor/lipid-transfer protein/seed storage 2S albumin superfamily protein OS=Arabidopsis thaliana GN=AtXYP14 PE=2 SV=1</t>
  </si>
  <si>
    <t>AT4G14815;</t>
  </si>
  <si>
    <t>Q2PE59</t>
  </si>
  <si>
    <t>RAB6-interacting golgin (DUF662) OS=Arabidopsis thaliana GN=At2g36355 PE=2 SV=1</t>
  </si>
  <si>
    <t>AT2G36355;&amp;AT3G52900;</t>
  </si>
  <si>
    <t>Q1G3R9</t>
  </si>
  <si>
    <t>DNA damage-repair/toleration protein DRT102 OS=Arabidopsis thaliana GN=DRT102 PE=1 SV=2</t>
  </si>
  <si>
    <t>AT3G04880;</t>
  </si>
  <si>
    <t>Q05212</t>
  </si>
  <si>
    <t>Ypt/Rab-GAP domain of gyp1p superfamily protein OS=Arabidopsis thaliana GN=At3g55020 PE=1 SV=2</t>
  </si>
  <si>
    <t>AT3G55020;</t>
  </si>
  <si>
    <t>F4JF82</t>
  </si>
  <si>
    <t>RNA-processing, Lsm domain-containing protein OS=Arabidopsis thaliana GN=At1g70220 PE=4 SV=1</t>
  </si>
  <si>
    <t>AT1G70220;</t>
  </si>
  <si>
    <t>F4I5D2</t>
  </si>
  <si>
    <t>Protein RALF-like 36 OS=Arabidopsis thaliana GN=At2g32885 PE=3 SV=1</t>
  </si>
  <si>
    <t>AT2G32885;&amp;AT2G34825;</t>
  </si>
  <si>
    <t>A8MR00</t>
  </si>
  <si>
    <t>Acyl-CoA-binding domain protein OS=Arabidopsis thaliana GN=At2g37195 PE=4 SV=1</t>
  </si>
  <si>
    <t>AT2G37195</t>
  </si>
  <si>
    <t>A0A1P8AXB7</t>
  </si>
  <si>
    <t>Cation/H(+) antiporter 25 OS=Arabidopsis thaliana GN=CHX25 PE=2 SV=1</t>
  </si>
  <si>
    <t>AT5G58460;</t>
  </si>
  <si>
    <t>Q9FGH6</t>
  </si>
  <si>
    <t>Protein MAIN-LIKE 2 OS=Arabidopsis thaliana GN=At2g04865 PE=1 SV=1</t>
  </si>
  <si>
    <t>AT2G04865;</t>
  </si>
  <si>
    <t>F4IFD0</t>
  </si>
  <si>
    <t>Mitochondrial substrate carrier family protein OS=Arabidopsis thaliana GN=F5K20.24 PE=2 SV=1</t>
  </si>
  <si>
    <t>AT3G53940;</t>
  </si>
  <si>
    <t>Q8W4M2</t>
  </si>
  <si>
    <t>Probable mediator of RNA polymerase II transcription subunit 26c OS=Arabidopsis thaliana GN=MED26C PE=1 SV=1</t>
  </si>
  <si>
    <t>AT5G09850;</t>
  </si>
  <si>
    <t>F4KFC7</t>
  </si>
  <si>
    <t>Cytochrome P450 family protein OS=Arabidopsis thaliana GN=At3g60590 PE=4 SV=1</t>
  </si>
  <si>
    <t>AT3G60590;</t>
  </si>
  <si>
    <t>F4JBW0</t>
  </si>
  <si>
    <t>Hydroxyacylglutathione hydrolase 2, mitochondrial OS=Arabidopsis thaliana GN=At2g31350 PE=1 SV=1</t>
  </si>
  <si>
    <t>AT2G31350;</t>
  </si>
  <si>
    <t>Q9SID3</t>
  </si>
  <si>
    <t>Protein FAR1-RELATED SEQUENCE 12 OS=Arabidopsis thaliana GN=FRS12 PE=2 SV=1</t>
  </si>
  <si>
    <t>AT5G18960;</t>
  </si>
  <si>
    <t>Q3E7I5</t>
  </si>
  <si>
    <t>Putative ribosomal large subunit pseudouridine synthase SVR1, chloroplastic OS=Arabidopsis thaliana GN=SVR1 PE=1 SV=1</t>
  </si>
  <si>
    <t>AT2G39140;</t>
  </si>
  <si>
    <t>Q8L960</t>
  </si>
  <si>
    <t>PLAC8 family protein OS=Arabidopsis thaliana GN=F9F8.20 PE=1 SV=1</t>
  </si>
  <si>
    <t>AT3G10980;</t>
  </si>
  <si>
    <t>Q8W4N1</t>
  </si>
  <si>
    <t>EXS (ERD1/XPR1/SYG1) family protein OS=Arabidopsis thaliana GN=MXH1.10 PE=2 SV=1</t>
  </si>
  <si>
    <t>AT5G35730;</t>
  </si>
  <si>
    <t>Q8VYS9</t>
  </si>
  <si>
    <t>Receptor-like kinase LIP2 OS=Arabidopsis thaliana GN=LIP2 PE=1 SV=1</t>
  </si>
  <si>
    <t>AT3G02810;</t>
  </si>
  <si>
    <t>Q9M8S2</t>
  </si>
  <si>
    <t>G-protein coupled receptor 1 OS=Arabidopsis thaliana GN=GCR1 PE=1 SV=1</t>
  </si>
  <si>
    <t>AT1G48270;</t>
  </si>
  <si>
    <t>O04714</t>
  </si>
  <si>
    <t>Probable cellulose synthase A catalytic subunit 9 [UDP-forming] OS=Arabidopsis thaliana GN=CESA9 PE=2 SV=1</t>
  </si>
  <si>
    <t>AT2G21770;</t>
  </si>
  <si>
    <t>Q9SJ22</t>
  </si>
  <si>
    <t>GDSL-like Lipase/Acylhydrolase family protein OS=Arabidopsis thaliana GN=At1g20135 PE=3 SV=2</t>
  </si>
  <si>
    <t>AT1G20135;</t>
  </si>
  <si>
    <t>B3H5G5</t>
  </si>
  <si>
    <t>Ankyrin repeat family protein OS=Arabidopsis thaliana GN=MGO3.5 PE=2 SV=1</t>
  </si>
  <si>
    <t>AT5G60070;</t>
  </si>
  <si>
    <t>Q9LVG7</t>
  </si>
  <si>
    <t>2S seed storage protein 3 OS=Arabidopsis thaliana GN=AT2S3 PE=1 SV=1</t>
  </si>
  <si>
    <t>AT4G27160;&amp;AT4G27150;</t>
  </si>
  <si>
    <t>P15459</t>
  </si>
  <si>
    <t>Sodium/hydrogen exchanger 4 OS=Arabidopsis thaliana GN=NHX4 PE=2 SV=2</t>
  </si>
  <si>
    <t>AT5G55470;</t>
  </si>
  <si>
    <t>Q8S397</t>
  </si>
  <si>
    <t>5-nucleotidase / magnesium ion binding protein OS=Arabidopsis thaliana GN=At2g38680 PE=4 SV=2</t>
  </si>
  <si>
    <t>AT2G38680;</t>
  </si>
  <si>
    <t>F4ITW1</t>
  </si>
  <si>
    <t>Cytoplasmic tRNA 2-thiolation protein 2 OS=Arabidopsis thaliana GN=CTU2 PE=2 SV=3</t>
  </si>
  <si>
    <t>AT4G35910;</t>
  </si>
  <si>
    <t>O65628</t>
  </si>
  <si>
    <t>ACT domain-containing protein ACR7 OS=Arabidopsis thaliana GN=ACR7 PE=2 SV=1</t>
  </si>
  <si>
    <t>AT4G22780;</t>
  </si>
  <si>
    <t>Q8LJW1</t>
  </si>
  <si>
    <t>Transducin/WD40 repeat-like superfamily protein OS=Arabidopsis thaliana GN=At2g37670 PE=4 SV=1</t>
  </si>
  <si>
    <t>AT2G37670</t>
  </si>
  <si>
    <t>A0A1P8AXU9</t>
  </si>
  <si>
    <t>Probable LRR receptor-like serine/threonine-protein kinase At2g16250 OS=Arabidopsis thaliana GN=At2g16250 PE=2 SV=1</t>
  </si>
  <si>
    <t>AT2G16250;</t>
  </si>
  <si>
    <t>C0LGK4</t>
  </si>
  <si>
    <t>Subtilisin-like protease SBT3.12 OS=Arabidopsis thaliana GN=SBT3.12 PE=3 SV=1</t>
  </si>
  <si>
    <t>AT4G21326;</t>
  </si>
  <si>
    <t>F4JJH5</t>
  </si>
  <si>
    <t>Kinase-like protein OS=Arabidopsis thaliana GN=At4g15650 PE=4 SV=1</t>
  </si>
  <si>
    <t>AT4G15650;</t>
  </si>
  <si>
    <t>F4JK69</t>
  </si>
  <si>
    <t>At4g04190 OS=Arabidopsis thaliana GN=At4g04190 PE=2 SV=1</t>
  </si>
  <si>
    <t>AT4G04190;</t>
  </si>
  <si>
    <t>Q0IGH7</t>
  </si>
  <si>
    <t>Delta(7)-sterol-C5(6)-desaturase 1 OS=Arabidopsis thaliana GN=STE1 PE=1 SV=2</t>
  </si>
  <si>
    <t>AT3G02580;</t>
  </si>
  <si>
    <t>Q39208</t>
  </si>
  <si>
    <t>Cytochrome b561, DM13 and DOMON domain-containing protein At5g54830 OS=Arabidopsis thaliana GN=At5g54830 PE=2 SV=1</t>
  </si>
  <si>
    <t>AT5G54830;</t>
  </si>
  <si>
    <t>Q9FFU6</t>
  </si>
  <si>
    <t>Kinesin-like protein (DUF868) OS=Arabidopsis thaliana GN=At3g13229 PE=2 SV=1</t>
  </si>
  <si>
    <t>AT3G13229;</t>
  </si>
  <si>
    <t>Q9LTU7</t>
  </si>
  <si>
    <t>U-box domain-containing protein 7 OS=Arabidopsis thaliana GN=PUB7 PE=2 SV=1</t>
  </si>
  <si>
    <t>AT1G67530;</t>
  </si>
  <si>
    <t>Q9CAG5</t>
  </si>
  <si>
    <t>UDP-glycosyltransferase 71C4 OS=Arabidopsis thaliana GN=UGT71C4 PE=2 SV=2</t>
  </si>
  <si>
    <t>AT1G07250;</t>
  </si>
  <si>
    <t>Q9LML6</t>
  </si>
  <si>
    <t>O-Glycosyl hydrolases family 17 protein OS=Arabidopsis thaliana GN=MCO15.13 PE=3 SV=1</t>
  </si>
  <si>
    <t>AT5G55180;</t>
  </si>
  <si>
    <t>F4K3D8</t>
  </si>
  <si>
    <t>COBRA-like protein 6 OS=Arabidopsis thaliana GN=COBL6 PE=2 SV=2</t>
  </si>
  <si>
    <t>AT1G09790;</t>
  </si>
  <si>
    <t>O04500</t>
  </si>
  <si>
    <t>Putative RING zinc finger protein OS=Arabidopsis thaliana GN=At3g26730 PE=1 SV=1</t>
  </si>
  <si>
    <t>AT3G26730;</t>
  </si>
  <si>
    <t>Q9LSE3</t>
  </si>
  <si>
    <t>Two-on-two hemoglobin-3 OS=Arabidopsis thaliana GN=GLB3 PE=1 SV=1</t>
  </si>
  <si>
    <t>AT4G32690;</t>
  </si>
  <si>
    <t>Q67XG0</t>
  </si>
  <si>
    <t>Ypt/Rab-GAP domain of gyp1p superfamily protein OS=Arabidopsis thaliana GN=At2g37290 PE=4 SV=1</t>
  </si>
  <si>
    <t>AT2G37290;</t>
  </si>
  <si>
    <t>F4IQ29</t>
  </si>
  <si>
    <t>At4g12700 OS=Arabidopsis thaliana GN=AT4G12700.1 PE=2 SV=1</t>
  </si>
  <si>
    <t>AT4G12700;</t>
  </si>
  <si>
    <t>Q9SU16</t>
  </si>
  <si>
    <t>O-fucosyltransferase 16 OS=Arabidopsis thaliana GN=OFUT16 PE=2 SV=1</t>
  </si>
  <si>
    <t>AT1G76270;</t>
  </si>
  <si>
    <t>Q949U4</t>
  </si>
  <si>
    <t>PHD finger protein ALFIN-LIKE 1 OS=Arabidopsis thaliana GN=AL1 PE=1 SV=1</t>
  </si>
  <si>
    <t>AT5G05610;</t>
  </si>
  <si>
    <t>Q9FFF5</t>
  </si>
  <si>
    <t>ArfGap/RecO-like zinc finger domain-containing protein OS=Arabidopsis thaliana GN=At4g32630 PE=4 SV=1</t>
  </si>
  <si>
    <t>AT4G32630;</t>
  </si>
  <si>
    <t>B3H5G3</t>
  </si>
  <si>
    <t>Sphingoid long-chain bases kinase 1 OS=Arabidopsis thaliana GN=LCBK1 PE=1 SV=1</t>
  </si>
  <si>
    <t>AT5G23450;</t>
  </si>
  <si>
    <t>Q9LRB0</t>
  </si>
  <si>
    <t>VIN3-like protein 2 OS=Arabidopsis thaliana GN=VIL2 PE=1 SV=1</t>
  </si>
  <si>
    <t>AT4G30200;</t>
  </si>
  <si>
    <t>Q9SUM4</t>
  </si>
  <si>
    <t>CRIB domain-containing protein RIC1 OS=Arabidopsis thaliana GN=RIC1 PE=1 SV=1</t>
  </si>
  <si>
    <t>AT2G33460;</t>
  </si>
  <si>
    <t>F4IVV0</t>
  </si>
  <si>
    <t>Phosphatidylinositol N-acetyglucosaminlytransferase subunit P-like protein OS=Arabidopsis thaliana GN=T20K12.280 PE=4 SV=1</t>
  </si>
  <si>
    <t>AT3G61380;</t>
  </si>
  <si>
    <t>Q9M2C6</t>
  </si>
  <si>
    <t>CRIB domain-containing protein RIC3 OS=Arabidopsis thaliana GN=RIC3 PE=1 SV=1</t>
  </si>
  <si>
    <t>AT1G04450;</t>
  </si>
  <si>
    <t>F4I5N6</t>
  </si>
  <si>
    <t>Protein CELLULOSE SYNTHASE INTERACTIVE 3 OS=Arabidopsis thaliana GN=CSI3 PE=1 SV=1</t>
  </si>
  <si>
    <t>AT1G77460;</t>
  </si>
  <si>
    <t>F4I718</t>
  </si>
  <si>
    <t>Pre-mRNA cleavage factor Im 25 kDa subunit 2 OS=Arabidopsis thaliana GN=CFIS2 PE=1 SV=1</t>
  </si>
  <si>
    <t>AT4G25550;</t>
  </si>
  <si>
    <t>Q8GXS3</t>
  </si>
  <si>
    <t>Mitochondrial fission 1 protein B OS=Arabidopsis thaliana GN=FIS1B PE=1 SV=1</t>
  </si>
  <si>
    <t>AT5G12390;</t>
  </si>
  <si>
    <t>Q94CK3</t>
  </si>
  <si>
    <t>Probable aldo-keto reductase 1 OS=Arabidopsis thaliana GN=At1g10810 PE=2 SV=1</t>
  </si>
  <si>
    <t>AT1G10810;&amp;AT1G60730;&amp;AT1G60690;</t>
  </si>
  <si>
    <t>Q9C5B9</t>
  </si>
  <si>
    <t>At2g15240/F15A23.2 OS=Arabidopsis thaliana GN=At2g15240 PE=2 SV=2</t>
  </si>
  <si>
    <t>AT2G15240;</t>
  </si>
  <si>
    <t>Q9SKL4</t>
  </si>
  <si>
    <t>2S seed storage protein 4 OS=Arabidopsis thaliana GN=AT2S4 PE=2 SV=1</t>
  </si>
  <si>
    <t>AT4G27170;</t>
  </si>
  <si>
    <t>P15460</t>
  </si>
  <si>
    <t>Oxysterol-binding protein-related protein 2B OS=Arabidopsis thaliana GN=ORP2B PE=2 SV=2</t>
  </si>
  <si>
    <t>AT4G12460;&amp;AT4G22540;</t>
  </si>
  <si>
    <t>Q9SU36</t>
  </si>
  <si>
    <t>LMBR1-like membrane protein OS=Arabidopsis thaliana GN=MNA5.1 PE=2 SV=1</t>
  </si>
  <si>
    <t>AT5G65290;</t>
  </si>
  <si>
    <t>Q9FKQ8</t>
  </si>
  <si>
    <t>TIP41-like protein OS=Arabidopsis thaliana GN=TIP41L PE=2 SV=1</t>
  </si>
  <si>
    <t>AT4G34270;</t>
  </si>
  <si>
    <t>Q8VXY4</t>
  </si>
  <si>
    <t>Sodium/hydrogen exchanger 2 OS=Arabidopsis thaliana GN=NHX2 PE=2 SV=2</t>
  </si>
  <si>
    <t>AT3G05030;</t>
  </si>
  <si>
    <t>Q56XP4</t>
  </si>
  <si>
    <t>Ribosomal protein S2, mitochondrial OS=Arabidopsis thaliana GN=RPS2 PE=2 SV=1</t>
  </si>
  <si>
    <t>AT3G03600;</t>
  </si>
  <si>
    <t>Q9GCB9</t>
  </si>
  <si>
    <t>Threonine-tRNA ligase 2 OS=Arabidopsis thaliana GN=At3g57320 PE=4 SV=2</t>
  </si>
  <si>
    <t>AT3G57320;</t>
  </si>
  <si>
    <t>A8MQN7</t>
  </si>
  <si>
    <t>Serine-rich protein-like protein OS=Arabidopsis thaliana GN=MDA7.2 PE=4 SV=1</t>
  </si>
  <si>
    <t>AT5G55980;</t>
  </si>
  <si>
    <t>Q9FKU6</t>
  </si>
  <si>
    <t>Uncharacterized protein At5g01610 OS=Arabidopsis thaliana GN=At5g01610 PE=1 SV=1</t>
  </si>
  <si>
    <t>AT5G01610;</t>
  </si>
  <si>
    <t>Q9M015</t>
  </si>
  <si>
    <t>Putative B3 domain-containing protein REM4 OS=Arabidopsis thaliana GN=REM4 PE=3 SV=1</t>
  </si>
  <si>
    <t>AT4G31630;</t>
  </si>
  <si>
    <t>Q9SB79</t>
  </si>
  <si>
    <t>Surfeit locus protein 1 OS=Arabidopsis thaliana GN=SURF1 PE=2 SV=1</t>
  </si>
  <si>
    <t>AT3G17910;</t>
  </si>
  <si>
    <t>Q9SE51</t>
  </si>
  <si>
    <t>Hydroxyproline-rich glycoprotein family protein OS=Arabidopsis thaliana GN=At2g22180 PE=2 SV=1</t>
  </si>
  <si>
    <t>AT2G22180;</t>
  </si>
  <si>
    <t>Q9SIE6</t>
  </si>
  <si>
    <t>WPP domain-interacting protein 2 OS=Arabidopsis thaliana GN=WIP2 PE=1 SV=1</t>
  </si>
  <si>
    <t>AT5G56210;</t>
  </si>
  <si>
    <t>Q9FH18</t>
  </si>
  <si>
    <t>ADP-ribosylation factor GTPase-activating protein AGD1 OS=Arabidopsis thaliana GN=AGD1 PE=2 SV=2</t>
  </si>
  <si>
    <t>AT5G61980;</t>
  </si>
  <si>
    <t>Q9FIT8</t>
  </si>
  <si>
    <t>Alpha-1,3-mannosyl-glycoprotein 2-beta-N-acetylglucosaminyltransferase OS=Arabidopsis thaliana GN=GNTI PE=1 SV=1</t>
  </si>
  <si>
    <t>AT4G38240;</t>
  </si>
  <si>
    <t>Q9XGM8</t>
  </si>
  <si>
    <t>Retroelement pol polyprotein-like OS=Arabidopsis thaliana GN=MUP24.2 PE=4 SV=1</t>
  </si>
  <si>
    <t>AT5G60710;</t>
  </si>
  <si>
    <t>Q9FF49</t>
  </si>
  <si>
    <t>At1g55560 OS=Arabidopsis thaliana GN=SKU5 similar 14 PE=2 SV=1</t>
  </si>
  <si>
    <t>AT1G55560;&amp;AT3G13400;</t>
  </si>
  <si>
    <t>Q9SMW3</t>
  </si>
  <si>
    <t>Probable xyloglucan galactosyltransferase GT19 OS=Arabidopsis thaliana GN=GT19 PE=2 SV=1</t>
  </si>
  <si>
    <t>AT4G22580;</t>
  </si>
  <si>
    <t>Q9SUW1</t>
  </si>
  <si>
    <t>Casein kinase 1-like protein 7 OS=Arabidopsis thaliana GN=CKL7 PE=2 SV=1</t>
  </si>
  <si>
    <t>AT5G44100;</t>
  </si>
  <si>
    <t>Q9FFH8</t>
  </si>
  <si>
    <t>At4g36640 OS=Arabidopsis thaliana GN=C7A10.720 PE=2 SV=2</t>
  </si>
  <si>
    <t>AT4G36640;</t>
  </si>
  <si>
    <t>O23217</t>
  </si>
  <si>
    <t>WPP domain-interacting protein 1 OS=Arabidopsis thaliana GN=WIP1 PE=1 SV=1</t>
  </si>
  <si>
    <t>AT4G26455;</t>
  </si>
  <si>
    <t>Q8GXA4</t>
  </si>
  <si>
    <t>AP-5 complex subunit zeta-1 OS=Arabidopsis thaliana GN=At3g15160 PE=2 SV=1</t>
  </si>
  <si>
    <t>AT3G15160;</t>
  </si>
  <si>
    <t>Q8H1F1</t>
  </si>
  <si>
    <t>Magnesium transporter MRS2-1 OS=Arabidopsis thaliana GN=MRS2-1 PE=2 SV=1</t>
  </si>
  <si>
    <t>AT1G16010;&amp;AT1G80900;</t>
  </si>
  <si>
    <t>Q9S9N4</t>
  </si>
  <si>
    <t>Uncharacterized protein OS=Arabidopsis thaliana GN=At2g22795 PE=4 SV=1</t>
  </si>
  <si>
    <t>AT2G22795;</t>
  </si>
  <si>
    <t>F4IKG5</t>
  </si>
  <si>
    <t>Uncharacterized protein At2g17340 OS=Arabidopsis thaliana GN=At2g17340 PE=1 SV=1</t>
  </si>
  <si>
    <t>AT2G17340;</t>
  </si>
  <si>
    <t>Q949P3</t>
  </si>
  <si>
    <t>Type I inositol polyphosphate 5-phosphatase 12 OS=Arabidopsis thaliana GN=IP5P12 PE=1 SV=2</t>
  </si>
  <si>
    <t>AT2G43900;</t>
  </si>
  <si>
    <t>O80560</t>
  </si>
  <si>
    <t>Transmembrane protein C9orf5 protein OS=Arabidopsis thaliana GN=MYN21.7 PE=2 SV=1</t>
  </si>
  <si>
    <t>AT5G55960;</t>
  </si>
  <si>
    <t>Q93XX1</t>
  </si>
  <si>
    <t>Bifunctional adenosine 5-phosphosulfate phosphorylase/adenylylsulfatase HINT4 OS=Arabidopsis thaliana GN=HINT4 PE=1 SV=1</t>
  </si>
  <si>
    <t>AT4G16566;</t>
  </si>
  <si>
    <t>Q84VV6</t>
  </si>
  <si>
    <t>U-box domain-containing protein 15 OS=Arabidopsis thaliana GN=PUB15 PE=2 SV=2</t>
  </si>
  <si>
    <t>AT5G42340;</t>
  </si>
  <si>
    <t>Q681N2</t>
  </si>
  <si>
    <t>Probable E3 ubiquitin-protein ligase LOG2 OS=Arabidopsis thaliana GN=LOG2 PE=1 SV=1</t>
  </si>
  <si>
    <t>AT3G09770;</t>
  </si>
  <si>
    <t>Q9S752</t>
  </si>
  <si>
    <t>At1g24050/T23E23_11 OS=Arabidopsis thaliana GN=At1g24050 PE=1 SV=1</t>
  </si>
  <si>
    <t>AT1G24050;</t>
  </si>
  <si>
    <t>Q8L466</t>
  </si>
  <si>
    <t>UDP-glycosyltransferase 79B6 OS=Arabidopsis thaliana GN=UGT79B6 PE=2 SV=1</t>
  </si>
  <si>
    <t>AT5G54010;</t>
  </si>
  <si>
    <t>Q9FN26</t>
  </si>
  <si>
    <t>GDSL esterase/lipase At2g03980 OS=Arabidopsis thaliana GN=At2g03980 PE=2 SV=1</t>
  </si>
  <si>
    <t>AT2G03980;</t>
  </si>
  <si>
    <t>Q9SIF5</t>
  </si>
  <si>
    <t>At5g17570 OS=Arabidopsis thaliana GN=At5g17570 PE=2 SV=1</t>
  </si>
  <si>
    <t>AT5G17570;</t>
  </si>
  <si>
    <t>A2RVM4</t>
  </si>
  <si>
    <t>L-galactose dehydrogenase OS=Arabidopsis thaliana GN=LGALDH PE=1 SV=1</t>
  </si>
  <si>
    <t>AT4G33670;</t>
  </si>
  <si>
    <t>O81884</t>
  </si>
  <si>
    <t>Protein LIKE COV 3 OS=Arabidopsis thaliana GN=LCV3 PE=2 SV=1</t>
  </si>
  <si>
    <t>AT2G18460;</t>
  </si>
  <si>
    <t>F4IQJ6</t>
  </si>
  <si>
    <t>N-terminal acetyltransferase B complex catalytic subunit NAA20 OS=Arabidopsis thaliana GN=NAA20 PE=1 SV=1</t>
  </si>
  <si>
    <t>AT1G03150;</t>
  </si>
  <si>
    <t>Q8LGI8</t>
  </si>
  <si>
    <t>Probable ADP-ribosylation factor GTPase-activating protein AGD11 OS=Arabidopsis thaliana GN=AGD11 PE=2 SV=1</t>
  </si>
  <si>
    <t>AT3G07940;</t>
  </si>
  <si>
    <t>Q8L7A4</t>
  </si>
  <si>
    <t>GPI transamidase component family protein / Gaa1-like family protein OS=Arabidopsis thaliana GN=At5g19130 PE=4 SV=1</t>
  </si>
  <si>
    <t>AT5G19130;</t>
  </si>
  <si>
    <t>F4JZM4</t>
  </si>
  <si>
    <t>Uncharacterized protein OS=Arabidopsis thaliana GN=At3g12590 PE=4 SV=1</t>
  </si>
  <si>
    <t>AT3G12590;</t>
  </si>
  <si>
    <t>F4J9U2</t>
  </si>
  <si>
    <t>Probable galacturonosyltransferase 3 OS=Arabidopsis thaliana GN=GAUT3 PE=2 SV=2</t>
  </si>
  <si>
    <t>AT4G38270;</t>
  </si>
  <si>
    <t>Q0WQD2</t>
  </si>
  <si>
    <t>Peptide methionine sulfoxide reductase B2, chloroplastic OS=Arabidopsis thaliana GN=MSRB2 PE=1 SV=1</t>
  </si>
  <si>
    <t>AT4G21860;</t>
  </si>
  <si>
    <t>Q9C5C8</t>
  </si>
  <si>
    <t>Coiled-coil 90B-like protein (DUF1640) OS=Arabidopsis thaliana GN=F24M12.130 PE=2 SV=1</t>
  </si>
  <si>
    <t>AT3G51090;</t>
  </si>
  <si>
    <t>Q94F04</t>
  </si>
  <si>
    <t>Solanesyl diphosphate synthase 3, chloroplastic/mitochondrial OS=Arabidopsis thaliana GN=SPS3 PE=1 SV=1</t>
  </si>
  <si>
    <t>AT2G34630;</t>
  </si>
  <si>
    <t>Q5HZ00</t>
  </si>
  <si>
    <t>Probable pectin methyltransferase QUA2 OS=Arabidopsis thaliana GN=QUA2 PE=1 SV=2</t>
  </si>
  <si>
    <t>AT1G78240;</t>
  </si>
  <si>
    <t>Q9C9Q8</t>
  </si>
  <si>
    <t>Probable low-specificity L-threonine aldolase 1 OS=Arabidopsis thaliana GN=THA1 PE=1 SV=1</t>
  </si>
  <si>
    <t>AT1G08630;</t>
  </si>
  <si>
    <t>Q8RXU4</t>
  </si>
  <si>
    <t>Mitogen-activated protein kinase 15 OS=Arabidopsis thaliana GN=MPK15 PE=1 SV=3</t>
  </si>
  <si>
    <t>AT1G73670;</t>
  </si>
  <si>
    <t>Q9C9U4</t>
  </si>
  <si>
    <t>Protein YIPF OS=Arabidopsis thaliana GN=YIP4b PE=3 SV=1</t>
  </si>
  <si>
    <t>AT4G30260</t>
  </si>
  <si>
    <t>Q9SUL8</t>
  </si>
  <si>
    <t>Probable choline kinase 1 OS=Arabidopsis thaliana GN=CK1 PE=2 SV=1</t>
  </si>
  <si>
    <t>AT1G71697;</t>
  </si>
  <si>
    <t>Q9M9H6</t>
  </si>
  <si>
    <t>Ras-related protein RABH1d OS=Arabidopsis thaliana GN=RABH1D PE=3 SV=1</t>
  </si>
  <si>
    <t>AT2G22290;</t>
  </si>
  <si>
    <t>Q9SID8</t>
  </si>
  <si>
    <t>At2g35070/T4C15.26 OS=Arabidopsis thaliana GN=At2g35065/At2g35070 PE=2 SV=2</t>
  </si>
  <si>
    <t>AT2G35070;</t>
  </si>
  <si>
    <t>O82184</t>
  </si>
  <si>
    <t>At5g61220 OS=Arabidopsis thaliana GN=MAF19.16 PE=2 SV=1</t>
  </si>
  <si>
    <t>AT5G61220;</t>
  </si>
  <si>
    <t>Q8L9E3</t>
  </si>
  <si>
    <t>Probable methyltransferase PMT19 OS=Arabidopsis thaliana GN=At2g43200 PE=3 SV=1</t>
  </si>
  <si>
    <t>AT2G43200;</t>
  </si>
  <si>
    <t>Q9ZW75</t>
  </si>
  <si>
    <t>Probable carboxylesterase 16 OS=Arabidopsis thaliana GN=CXE16 PE=2 SV=1</t>
  </si>
  <si>
    <t>AT5G14310;</t>
  </si>
  <si>
    <t>Q8LED9</t>
  </si>
  <si>
    <t>At5g65160 OS=Arabidopsis thaliana GN=TPR14 PE=2 SV=1</t>
  </si>
  <si>
    <t>AT5G65160;</t>
  </si>
  <si>
    <t>Q9FJQ0</t>
  </si>
  <si>
    <t>Protein WVD2-like 1 OS=Arabidopsis thaliana GN=WDL1 PE=1 SV=1</t>
  </si>
  <si>
    <t>AT3G04630;</t>
  </si>
  <si>
    <t>Q8GYX9</t>
  </si>
  <si>
    <t>Oleosin family protein OS=Arabidopsis thaliana GN=At5g61610 PE=4 SV=1</t>
  </si>
  <si>
    <t>AT5G61610;</t>
  </si>
  <si>
    <t>F4K3K4</t>
  </si>
  <si>
    <t>Phosphopantothenate--cysteine ligase 2 OS=Arabidopsis thaliana GN=PPCS2 PE=2 SV=2</t>
  </si>
  <si>
    <t>AT5G02080;&amp;AT1G12350;</t>
  </si>
  <si>
    <t>Q9LZM3</t>
  </si>
  <si>
    <t>DENN (AEX-3) domain-containing protein OS=Arabidopsis thaliana GN=At2g20320 PE=4 SV=1</t>
  </si>
  <si>
    <t>AT2G20320;</t>
  </si>
  <si>
    <t>F4IUH2</t>
  </si>
  <si>
    <t>Cardiomyopathy-associated protein OS=Arabidopsis thaliana GN=MPI7.8 PE=4 SV=1</t>
  </si>
  <si>
    <t>AT5G17910;</t>
  </si>
  <si>
    <t>Q9FKN5</t>
  </si>
  <si>
    <t>ATP-dependent helicase/deoxyribonuclease subunit B OS=Arabidopsis thaliana GN=NPU PE=2 SV=1</t>
  </si>
  <si>
    <t>AT3G51610;</t>
  </si>
  <si>
    <t>Q8L776</t>
  </si>
  <si>
    <t>AT1G11360 protein OS=Arabidopsis thaliana GN=At1g11360 PE=1 SV=1</t>
  </si>
  <si>
    <t>AT1G11360;</t>
  </si>
  <si>
    <t>C0Z2J1</t>
  </si>
  <si>
    <t>Alpha/beta-Hydrolases superfamily protein OS=Arabidopsis thaliana GN=At5g19290 PE=2 SV=1</t>
  </si>
  <si>
    <t>AT5G19290;</t>
  </si>
  <si>
    <t>Q8VZV6</t>
  </si>
  <si>
    <t>At3g13227 OS=Arabidopsis thaliana GN=At3g13227 PE=2 SV=1</t>
  </si>
  <si>
    <t>AT3G13227;</t>
  </si>
  <si>
    <t>Q9LHL1</t>
  </si>
  <si>
    <t>Embryo-specific protein ATS3A OS=Arabidopsis thaliana GN=ATS3A PE=1 SV=1</t>
  </si>
  <si>
    <t>AT2G41475;</t>
  </si>
  <si>
    <t>Q681K2</t>
  </si>
  <si>
    <t>Protein kinase family protein OS=Arabidopsis thaliana GN=At1g03920 PE=4 SV=1</t>
  </si>
  <si>
    <t>AT1G03920;</t>
  </si>
  <si>
    <t>F4I2K0</t>
  </si>
  <si>
    <t>Protein WEAK CHLOROPLAST MOVEMENT UNDER BLUE LIGHT-like 2 OS=Arabidopsis thaliana GN=WEL2 PE=2 SV=1</t>
  </si>
  <si>
    <t>AT1G45545;</t>
  </si>
  <si>
    <t>Q9C638</t>
  </si>
  <si>
    <t>Myosin-15 OS=Arabidopsis thaliana GN=XI-I PE=1 SV=1</t>
  </si>
  <si>
    <t>AT4G33200;</t>
  </si>
  <si>
    <t>Q0WPU1</t>
  </si>
  <si>
    <t>Putative GDP-L-fucose synthase 2 OS=Arabidopsis thaliana GN=GER2 PE=1 SV=1</t>
  </si>
  <si>
    <t>AT1G17890;</t>
  </si>
  <si>
    <t>Q9LMU0</t>
  </si>
  <si>
    <t>Plant L-ascorbate oxidase OS=Arabidopsis thaliana GN=At5g21105 PE=3 SV=1</t>
  </si>
  <si>
    <t>AT5G21105;</t>
  </si>
  <si>
    <t>F4K6Z5</t>
  </si>
  <si>
    <t>Chorismate mutase 1, chloroplastic OS=Arabidopsis thaliana GN=CM1 PE=1 SV=3</t>
  </si>
  <si>
    <t>AT3G29200;</t>
  </si>
  <si>
    <t>P42738</t>
  </si>
  <si>
    <t>At3g03210 OS=Arabidopsis thaliana GN=At3g03210 PE=2 SV=1</t>
  </si>
  <si>
    <t>AT3G03210;</t>
  </si>
  <si>
    <t>Q9M9N9</t>
  </si>
  <si>
    <t>ADP-glucose phosphorylase OS=Arabidopsis thaliana GN=At5g18200 PE=1 SV=1</t>
  </si>
  <si>
    <t>AT5G18200;</t>
  </si>
  <si>
    <t>Q9FK51</t>
  </si>
  <si>
    <t>mRNA-decapping enzyme-like protein OS=Arabidopsis thaliana GN=At1g08370 PE=1 SV=2</t>
  </si>
  <si>
    <t>AT1G08370;</t>
  </si>
  <si>
    <t>Q9SJF3</t>
  </si>
  <si>
    <t>MICOS complex subunit, putative (DUF543) OS=Arabidopsis thaliana GN=At1g72165/T9N14_2 PE=2 SV=1</t>
  </si>
  <si>
    <t>AT1G72170;</t>
  </si>
  <si>
    <t>Q8GWC7</t>
  </si>
  <si>
    <t>Uncharacterized protein At2g34160 OS=Arabidopsis thaliana GN=At2g34160 PE=1 SV=1</t>
  </si>
  <si>
    <t>AT2G34160;</t>
  </si>
  <si>
    <t>O22969</t>
  </si>
  <si>
    <t>Myosin-8 OS=Arabidopsis thaliana GN=XI-B PE=3 SV=1</t>
  </si>
  <si>
    <t>AT1G04160;</t>
  </si>
  <si>
    <t>F4I460</t>
  </si>
  <si>
    <t>Sulfate transporter 1.3 OS=Arabidopsis thaliana GN=SULTR1</t>
  </si>
  <si>
    <t>AT1G22150;</t>
  </si>
  <si>
    <t>Q9FEP7</t>
  </si>
  <si>
    <t>Peptidase S24/S26A/S26B/S26C family protein OS=Arabidopsis thaliana GN=At1g06200 PE=1 SV=1</t>
  </si>
  <si>
    <t>AT1G06200</t>
  </si>
  <si>
    <t>A0A1P8AQV9</t>
  </si>
  <si>
    <t>BSD domain-containing protein OS=Arabidopsis thaliana GN=At1g69030 PE=1 SV=1</t>
  </si>
  <si>
    <t>AT1G69030;</t>
  </si>
  <si>
    <t>F4I0I6</t>
  </si>
  <si>
    <t>Clathrin interactor EPSIN 3 OS=Arabidopsis thaliana GN=EPSIN3 PE=2 SV=1</t>
  </si>
  <si>
    <t>AT3G59290;</t>
  </si>
  <si>
    <t>Q93YP4</t>
  </si>
  <si>
    <t>P-loop containing nucleoside triphosphate hydrolases superfamily protein OS=Arabidopsis thaliana GN=MCI2.1 PE=4 SV=1</t>
  </si>
  <si>
    <t>AT5G61450;</t>
  </si>
  <si>
    <t>Q9FII8</t>
  </si>
  <si>
    <t>Cytochrome b561 and DOMON domain-containing protein At3g25290 OS=Arabidopsis thaliana GN=At3g25290 PE=2 SV=1</t>
  </si>
  <si>
    <t>AT3G25290;</t>
  </si>
  <si>
    <t>Q9LSE7</t>
  </si>
  <si>
    <t>Defensin-like protein 159 OS=Arabidopsis thaliana GN=LCR25 PE=3 SV=1</t>
  </si>
  <si>
    <t>AT4G29305;</t>
  </si>
  <si>
    <t>P82739</t>
  </si>
  <si>
    <t>S-adenosyl-L-methionine-dependent methyltransferases superfamily protein OS=Arabidopsis thaliana GN=At3g05100 PE=2 SV=1</t>
  </si>
  <si>
    <t>AT3G05100;</t>
  </si>
  <si>
    <t>Q9MAA9</t>
  </si>
  <si>
    <t>Uncharacterized protein OS=Arabidopsis thaliana GN=At5g67265 PE=4 SV=1</t>
  </si>
  <si>
    <t>AT5G67265;</t>
  </si>
  <si>
    <t>F4K3N8</t>
  </si>
  <si>
    <t>Kinesin-like protein KIN-14P OS=Arabidopsis thaliana GN=KIN14P PE=2 SV=1</t>
  </si>
  <si>
    <t>AT1G73860;</t>
  </si>
  <si>
    <t>Q0WN69</t>
  </si>
  <si>
    <t>Inositol-pentakisphosphate 2-kinase OS=Arabidopsis thaliana GN=At1g22100 PE=2 SV=1</t>
  </si>
  <si>
    <t>AT1G22100;</t>
  </si>
  <si>
    <t>Q1PFT7</t>
  </si>
  <si>
    <t>Cation/H(+) antiporter 14 OS=Arabidopsis thaliana GN=CHX14 PE=2 SV=1</t>
  </si>
  <si>
    <t>AT1G06970;</t>
  </si>
  <si>
    <t>Q9LMJ1</t>
  </si>
  <si>
    <t>Probable prolyl 4-hydroxylase 12 OS=Arabidopsis thaliana GN=P4H12 PE=2 SV=1</t>
  </si>
  <si>
    <t>AT4G25600;</t>
  </si>
  <si>
    <t>Q8GXT7</t>
  </si>
  <si>
    <t>Plant UBX domain-containing protein 2 OS=Arabidopsis thaliana GN=PUX2 PE=1 SV=2</t>
  </si>
  <si>
    <t>AT2G01650;</t>
  </si>
  <si>
    <t>Q9ZU93</t>
  </si>
  <si>
    <t>Uncharacterized protein OS=Arabidopsis thaliana GN=At1g19500 PE=2 SV=1</t>
  </si>
  <si>
    <t>AT1G19500;</t>
  </si>
  <si>
    <t>Q5Q0G4</t>
  </si>
  <si>
    <t>B-cell receptor-associated-like protein OS=Arabidopsis thaliana GN=At3g03160 PE=2 SV=1</t>
  </si>
  <si>
    <t>AT3G03160;</t>
  </si>
  <si>
    <t>Q9M9N5</t>
  </si>
  <si>
    <t>Alpha/beta-Hydrolases superfamily protein OS=Arabidopsis thaliana GN=At5g20060 PE=1 SV=1</t>
  </si>
  <si>
    <t>AT5G20060;</t>
  </si>
  <si>
    <t>Q8L9X1</t>
  </si>
  <si>
    <t>Uncharacterized protein At5g54780 OS=Arabidopsis thaliana GN=MBG8.4 PE=2 SV=1</t>
  </si>
  <si>
    <t>AT5G54780;&amp;AT4G27100;</t>
  </si>
  <si>
    <t>Q0WV47</t>
  </si>
  <si>
    <t>At5g54095 OS=Arabidopsis thaliana GN=At5g54095 PE=2 SV=1</t>
  </si>
  <si>
    <t>AT5G54095;</t>
  </si>
  <si>
    <t>Q681J0</t>
  </si>
  <si>
    <t>Succinate dehydrogenase subunit 7B, mitochondrial OS=Arabidopsis thaliana GN=SDH7B PE=1 SV=1</t>
  </si>
  <si>
    <t>AT5G62575;</t>
  </si>
  <si>
    <t>Q3E870</t>
  </si>
  <si>
    <t>Expressed protein OS=Arabidopsis thaliana GN=At2g39725 PE=2 SV=1</t>
  </si>
  <si>
    <t>AT2G39725;</t>
  </si>
  <si>
    <t>Q8VZU1</t>
  </si>
  <si>
    <t>Putative membrane lipoprotein OS=Arabidopsis thaliana GN=At5g26692 PE=4 SV=2</t>
  </si>
  <si>
    <t>AT5G26692;</t>
  </si>
  <si>
    <t>Q3E927</t>
  </si>
  <si>
    <t>Ribosomal protein L31 OS=Arabidopsis thaliana GN=At5g55125 PE=4 SV=1</t>
  </si>
  <si>
    <t>AT5G55125;</t>
  </si>
  <si>
    <t>Q1G3G5</t>
  </si>
  <si>
    <t>At5g51220 OS=Arabidopsis thaliana GN=MWD22.17 PE=2 SV=1</t>
  </si>
  <si>
    <t>AT5G51220;</t>
  </si>
  <si>
    <t>Q500Z1</t>
  </si>
  <si>
    <t>Protein disulfide isomerase-like 1-6 OS=Arabidopsis thaliana GN=PDIL1-6 PE=2 SV=1</t>
  </si>
  <si>
    <t>AT3G16110;</t>
  </si>
  <si>
    <t>Q66GQ3</t>
  </si>
  <si>
    <t>Receptor-like kinase OS=Arabidopsis thaliana GN=AT4G00300.1 PE=2 SV=1</t>
  </si>
  <si>
    <t>AT4G00300;</t>
  </si>
  <si>
    <t>Q0WQL0</t>
  </si>
  <si>
    <t>V-type proton ATPase subunit F OS=Arabidopsis thaliana GN=VHA-F PE=2 SV=1</t>
  </si>
  <si>
    <t>AT4G02620;</t>
  </si>
  <si>
    <t>Q9ZQX4</t>
  </si>
  <si>
    <t>ERAD-associated E3 ubiquitin-protein ligase component HRD3A OS=Arabidopsis thaliana GN=HRD3A PE=1 SV=1</t>
  </si>
  <si>
    <t>AT1G18260;&amp;AT1G73570;</t>
  </si>
  <si>
    <t>Q9LM25</t>
  </si>
  <si>
    <t>Pollen-specific leucine-rich repeat extensin-like protein 3 OS=Arabidopsis thaliana GN=PEX3 PE=2 SV=1</t>
  </si>
  <si>
    <t>AT2G15880;</t>
  </si>
  <si>
    <t>Q9XIL9</t>
  </si>
  <si>
    <t>AT3g51000/F24M12_40 OS=Arabidopsis thaliana GN=F24M12.40 PE=2 SV=1</t>
  </si>
  <si>
    <t>AT3G51000;</t>
  </si>
  <si>
    <t>Q9SD45</t>
  </si>
  <si>
    <t>60S ribosomal protein L39-2 OS=Arabidopsis thaliana GN=RPL39B PE=3 SV=1</t>
  </si>
  <si>
    <t>AT3G02190;</t>
  </si>
  <si>
    <t>Q8L8W6</t>
  </si>
  <si>
    <t>Phosphatidate cytidylyltransferase 3 OS=Arabidopsis thaliana GN=CDS3 PE=1 SV=1</t>
  </si>
  <si>
    <t>AT4G26770;</t>
  </si>
  <si>
    <t>Q1PE48</t>
  </si>
  <si>
    <t>At2g28120/F24D13.9 OS=Arabidopsis thaliana GN=OTU1 PE=1 SV=1</t>
  </si>
  <si>
    <t>AT2G28120;</t>
  </si>
  <si>
    <t>Q9ZUV4</t>
  </si>
  <si>
    <t>UDP-rhamnose/UDP-galactose transporter 5 OS=Arabidopsis thaliana GN=URGT5 PE=1 SV=1</t>
  </si>
  <si>
    <t>AT4G09810;</t>
  </si>
  <si>
    <t>Q9SZ96</t>
  </si>
  <si>
    <t>Putative pentatricopeptide repeat-containing protein At3g25970 OS=Arabidopsis thaliana GN=PCMP-E46 PE=3 SV=2</t>
  </si>
  <si>
    <t>AT3G25970;</t>
  </si>
  <si>
    <t>Q9LU94</t>
  </si>
  <si>
    <t>Auxin-induced in root cultures protein 12 OS=Arabidopsis thaliana GN=AIR12 PE=1 SV=3</t>
  </si>
  <si>
    <t>AT3G07390;</t>
  </si>
  <si>
    <t>Q94BT2</t>
  </si>
  <si>
    <t>Ubiquitin-conjugating enzyme E2 variant 1A OS=Arabidopsis thaliana GN=UEV1A PE=1 SV=1</t>
  </si>
  <si>
    <t>AT1G23260;</t>
  </si>
  <si>
    <t>Q93YP0</t>
  </si>
  <si>
    <t>Transmembrane protein, putative (DUF1216) OS=Arabidopsis thaliana GN=At3g28770 PE=4 SV=1</t>
  </si>
  <si>
    <t>AT3G28770;</t>
  </si>
  <si>
    <t>Q9LH98</t>
  </si>
  <si>
    <t>At5g24130 OS=Arabidopsis thaliana GN=MLE8.5 PE=2 SV=1</t>
  </si>
  <si>
    <t>AT5G24130;</t>
  </si>
  <si>
    <t>Q9FL61</t>
  </si>
  <si>
    <t>Protein kinase superfamily protein OS=Arabidopsis thaliana GN=At5g24970 PE=4 SV=1</t>
  </si>
  <si>
    <t>AT5G24970;</t>
  </si>
  <si>
    <t>F4KIL1</t>
  </si>
  <si>
    <t>Coatomer subunit zeta-3 OS=Arabidopsis thaliana GN=At4g08520 PE=2 SV=1</t>
  </si>
  <si>
    <t>AT4G08520;</t>
  </si>
  <si>
    <t>Q8H1F4</t>
  </si>
  <si>
    <t>ATPase complex subunit OS=Arabidopsis thaliana GN=At1g08220 PE=2 SV=1</t>
  </si>
  <si>
    <t>AT1G08220;</t>
  </si>
  <si>
    <t>Q0WRX7</t>
  </si>
  <si>
    <t>ARM repeat superfamily protein OS=Arabidopsis thaliana GN=At3g56210 PE=4 SV=1</t>
  </si>
  <si>
    <t>AT3G56210;</t>
  </si>
  <si>
    <t>F4IZD3</t>
  </si>
  <si>
    <t>Myosin heavy chain-like OS=Arabidopsis thaliana GN=At5g41780 PE=2 SV=1</t>
  </si>
  <si>
    <t>AT5G41780;</t>
  </si>
  <si>
    <t>Q9FJ36</t>
  </si>
  <si>
    <t>Mitochondrial import receptor subunit TOM20-4 OS=Arabidopsis thaliana GN=TOM20-4 PE=1 SV=1</t>
  </si>
  <si>
    <t>AT5G40930;</t>
  </si>
  <si>
    <t>P82805</t>
  </si>
  <si>
    <t>At1g48440 OS=Arabidopsis thaliana GN=At1g48440 PE=2 SV=1</t>
  </si>
  <si>
    <t>AT1G48440;</t>
  </si>
  <si>
    <t>Q8LDS7</t>
  </si>
  <si>
    <t>Cyclin delta-3 OS=Arabidopsis thaliana GN=At2g23370 PE=2 SV=1</t>
  </si>
  <si>
    <t>AT2G23370;</t>
  </si>
  <si>
    <t>Q8RWU1</t>
  </si>
  <si>
    <t>Glycoprotein membrane GPI-anchored OS=Arabidopsis thaliana GN=T22H22.25 PE=2 SV=1</t>
  </si>
  <si>
    <t>AT1G54860;</t>
  </si>
  <si>
    <t>Q9ZVL0</t>
  </si>
  <si>
    <t>Diacylglycerol kinase 4 OS=Arabidopsis thaliana GN=DGK4 PE=2 SV=1</t>
  </si>
  <si>
    <t>AT5G57690;</t>
  </si>
  <si>
    <t>Q1PDI2</t>
  </si>
  <si>
    <t>Peroxisomal adenine nucleotide carrier 2 OS=Arabidopsis thaliana GN=PNC2 PE=1 SV=1</t>
  </si>
  <si>
    <t>AT5G27520;</t>
  </si>
  <si>
    <t>Q8VZS0</t>
  </si>
  <si>
    <t>At1g64850/F13O11_15 OS=Arabidopsis thaliana GN=At1g64850 PE=2 SV=1</t>
  </si>
  <si>
    <t>AT1G64850;</t>
  </si>
  <si>
    <t>Q9XIR0</t>
  </si>
  <si>
    <t>CSC1-like protein At4g02900 OS=Arabidopsis thaliana GN=At4g02900 PE=3 SV=1</t>
  </si>
  <si>
    <t>AT4G02900;</t>
  </si>
  <si>
    <t>Q9SY14</t>
  </si>
  <si>
    <t>Vacuole membrane protein KMS1 OS=Arabidopsis thaliana GN=KMS1 PE=1 SV=1</t>
  </si>
  <si>
    <t>AT4G14950;</t>
  </si>
  <si>
    <t>Q5XF36</t>
  </si>
  <si>
    <t>Pectinesterase inhibitor 5 OS=Arabidopsis thaliana GN=PMEI5 PE=2 SV=1</t>
  </si>
  <si>
    <t>AT2G31430;</t>
  </si>
  <si>
    <t>Q9SIC6</t>
  </si>
  <si>
    <t>26S proteasome non-ATPase regulatory subunit 7 homolog B OS=Arabidopsis thaliana GN=RPN8B PE=1 SV=1</t>
  </si>
  <si>
    <t>AT3G11270;</t>
  </si>
  <si>
    <t>Q9C774</t>
  </si>
  <si>
    <t>At5g43140 OS=Arabidopsis thaliana GN=MMG4.17 PE=2 SV=1</t>
  </si>
  <si>
    <t>AT5G43140;</t>
  </si>
  <si>
    <t>A0JQ86</t>
  </si>
  <si>
    <t>Hypersensitive-induced response protein 4 OS=Arabidopsis thaliana GN=HIR4 PE=1 SV=1</t>
  </si>
  <si>
    <t>AT5G51570;</t>
  </si>
  <si>
    <t>Q9FHM7</t>
  </si>
  <si>
    <t>Putative defensin-like protein 238 OS=Arabidopsis thaliana GN=SCRL16 PE=3 SV=1</t>
  </si>
  <si>
    <t>AT2G06983;</t>
  </si>
  <si>
    <t>P82635</t>
  </si>
  <si>
    <t>Fringe-like protein (Fragment) OS=Arabidopsis thaliana GN=At4g00295 PE=4 SV=1</t>
  </si>
  <si>
    <t>AT4G00295</t>
  </si>
  <si>
    <t>A0A1P8B4K0</t>
  </si>
  <si>
    <t>Calcium-binding EF-hand family protein OS=Arabidopsis thaliana GN=At2g34030 PE=4 SV=1</t>
  </si>
  <si>
    <t>AT2G34030;</t>
  </si>
  <si>
    <t>F4IGU5</t>
  </si>
  <si>
    <t>PPPDE putative thiol peptidase family protein OS=Arabidopsis thaliana GN=T1B9.26 PE=2 SV=1</t>
  </si>
  <si>
    <t>AT3G07090;</t>
  </si>
  <si>
    <t>Q9SFT9</t>
  </si>
  <si>
    <t>RNA-binding (RRM/RBD/RNP motifs) family protein OS=Arabidopsis thaliana GN=MNJ7.21 PE=4 SV=1</t>
  </si>
  <si>
    <t>AT5G47620;</t>
  </si>
  <si>
    <t>F4JYK6</t>
  </si>
  <si>
    <t>High chlorophyll fluorescence phenotype 173 OS=Arabidopsis thaliana GN=HCF173 PE=4 SV=1</t>
  </si>
  <si>
    <t>AT1G16720</t>
  </si>
  <si>
    <t>A0A1P8AWU9</t>
  </si>
  <si>
    <t>Syntaxin-31 OS=Arabidopsis thaliana GN=SYP31 PE=1 SV=1</t>
  </si>
  <si>
    <t>AT5G05760;</t>
  </si>
  <si>
    <t>Q9FFK1</t>
  </si>
  <si>
    <t>Reticulon-like protein B7 OS=Arabidopsis thaliana GN=RTNLB7 PE=3 SV=2</t>
  </si>
  <si>
    <t>AT4G01230;</t>
  </si>
  <si>
    <t>Q9M145</t>
  </si>
  <si>
    <t>Lipid phosphate phosphatase gamma OS=Arabidopsis thaliana GN=LPPG PE=1 SV=1</t>
  </si>
  <si>
    <t>AT5G03080;</t>
  </si>
  <si>
    <t>Q6NLA5</t>
  </si>
  <si>
    <t>Cation/H(+) antiporter 28 OS=Arabidopsis thaliana GN=CHX28 PE=2 SV=2</t>
  </si>
  <si>
    <t>AT3G52080;</t>
  </si>
  <si>
    <t>Q8L709</t>
  </si>
  <si>
    <t>Two-pore potassium channel 1 OS=Arabidopsis thaliana GN=TPK1 PE=1 SV=2</t>
  </si>
  <si>
    <t>AT5G55630;</t>
  </si>
  <si>
    <t>Q8LBL1</t>
  </si>
  <si>
    <t>Probable alkaline/neutral invertase F OS=Arabidopsis thaliana GN=INVF PE=2 SV=1</t>
  </si>
  <si>
    <t>AT1G72000;</t>
  </si>
  <si>
    <t>Q9C560</t>
  </si>
  <si>
    <t>Putative glycosyltransferase 7 OS=Arabidopsis thaliana GN=GT7 PE=2 SV=1</t>
  </si>
  <si>
    <t>AT2G22900;&amp;AT4G37690;</t>
  </si>
  <si>
    <t>O81007</t>
  </si>
  <si>
    <t>NADH-ubiquinone oxidoreductase chain 1 OS=Arabidopsis thaliana GN=ND1 PE=1 SV=4</t>
  </si>
  <si>
    <t>AT2G07785;AT2G07786;ATMG00516;ATMG01120;ATMG01275;</t>
  </si>
  <si>
    <t>P92558</t>
  </si>
  <si>
    <t>Signal peptide peptidase-like 5 OS=Arabidopsis thaliana GN=SPPL5 PE=2 SV=1</t>
  </si>
  <si>
    <t>AT1G05820;</t>
  </si>
  <si>
    <t>Q9MA44</t>
  </si>
  <si>
    <t>DCL protein (DUF3223) OS=Arabidopsis thaliana GN=F12A12.150 PE=2 SV=1</t>
  </si>
  <si>
    <t>AT3G46630;</t>
  </si>
  <si>
    <t>Q9SNB5</t>
  </si>
  <si>
    <t>Phosphate transporter PHO1 homolog 9 OS=Arabidopsis thaliana GN=PHO1-H9 PE=2 SV=1</t>
  </si>
  <si>
    <t>AT3G29060;</t>
  </si>
  <si>
    <t>Q9LJW0</t>
  </si>
  <si>
    <t>Transmembrane protein OS=Arabidopsis thaliana GN=At1g67540 PE=4 SV=1</t>
  </si>
  <si>
    <t>AT1G67540;</t>
  </si>
  <si>
    <t>B3H4Y3</t>
  </si>
  <si>
    <t>Protein KINESIN LIGHT CHAIN-RELATED 3 OS=Arabidopsis thaliana GN=KLCR3 PE=2 SV=1</t>
  </si>
  <si>
    <t>AT1G27500;</t>
  </si>
  <si>
    <t>F4HSX9</t>
  </si>
  <si>
    <t>UDP-glucuronate 4-epimerase 4 OS=Arabidopsis thaliana GN=GAE4 PE=1 SV=1</t>
  </si>
  <si>
    <t>AT2G45310;</t>
  </si>
  <si>
    <t>O22141</t>
  </si>
  <si>
    <t>Glutathione S-transferase U19 OS=Arabidopsis thaliana GN=GSTU19 PE=1 SV=1</t>
  </si>
  <si>
    <t>AT1G78380;</t>
  </si>
  <si>
    <t>Q9ZRW8</t>
  </si>
  <si>
    <t>Annexin D7 OS=Arabidopsis thaliana GN=ANNAT7 PE=2 SV=1</t>
  </si>
  <si>
    <t>AT5G10230;</t>
  </si>
  <si>
    <t>Q9LX07</t>
  </si>
  <si>
    <t>Ras-related protein RABG3d OS=Arabidopsis thaliana GN=RABG3D PE=2 SV=1</t>
  </si>
  <si>
    <t>AT1G52280;</t>
  </si>
  <si>
    <t>Q9C820</t>
  </si>
  <si>
    <t>Ras-related protein RABA1d OS=Arabidopsis thaliana GN=RABA1D PE=2 SV=1</t>
  </si>
  <si>
    <t>AT4G18800;&amp;AT5G45750;</t>
  </si>
  <si>
    <t>Q9SN35</t>
  </si>
  <si>
    <t>2-dehydro-3-deoxyphosphooctonate aldolase 2 OS=Arabidopsis thaliana GN=KDSA2 PE=1 SV=1</t>
  </si>
  <si>
    <t>AT1G16340;</t>
  </si>
  <si>
    <t>Q6NQL4</t>
  </si>
  <si>
    <t>Serine/threonine-protein phosphatase PP2A-2 catalytic subunit OS=Arabidopsis thaliana GN=PP2A2 PE=1 SV=1</t>
  </si>
  <si>
    <t>AT1G10430;</t>
  </si>
  <si>
    <t>Q07098</t>
  </si>
  <si>
    <t>5-methylthioadenosine/S-adenosylhomocysteine nucleosidase 1 OS=Arabidopsis thaliana GN=MTN1 PE=1 SV=1</t>
  </si>
  <si>
    <t>AT4G38800;</t>
  </si>
  <si>
    <t>Q9T0I8</t>
  </si>
  <si>
    <t>Cationic amino acid transporter 1 OS=Arabidopsis thaliana GN=CAT1 PE=1 SV=1</t>
  </si>
  <si>
    <t>AT4G21120;</t>
  </si>
  <si>
    <t>Q84MA5</t>
  </si>
  <si>
    <t>Gamma-soluble NSF attachment protein OS=Arabidopsis thaliana GN=GSNAP PE=2 SV=1</t>
  </si>
  <si>
    <t>AT4G20410;</t>
  </si>
  <si>
    <t>Q9SPE5</t>
  </si>
  <si>
    <t>UDP-arabinose 4-epimerase 1 OS=Arabidopsis thaliana GN=MUR4 PE=1 SV=1</t>
  </si>
  <si>
    <t>AT1G30620;</t>
  </si>
  <si>
    <t>Q9SA77</t>
  </si>
  <si>
    <t>Small nuclear ribonucleoprotein SmD1a OS=Arabidopsis thaliana GN=SMD1A PE=3 SV=1</t>
  </si>
  <si>
    <t>AT3G07590;&amp;AT4G02840;</t>
  </si>
  <si>
    <t>Q9SSF1</t>
  </si>
  <si>
    <t>Leucine-rich repeat (LRR) family protein OS=Arabidopsis thaliana GN=At3g15410 PE=4 SV=1</t>
  </si>
  <si>
    <t>AT3G15410;</t>
  </si>
  <si>
    <t>F4IYR7</t>
  </si>
  <si>
    <t>AT5g22320/MWD9_11 OS=Arabidopsis thaliana GN=MWD9.11 PE=1 SV=1</t>
  </si>
  <si>
    <t>AT5G22320;</t>
  </si>
  <si>
    <t>Q9FMS0</t>
  </si>
  <si>
    <t>Nuclear transport factor 2A OS=Arabidopsis thaliana GN=NTF2A PE=1 SV=1</t>
  </si>
  <si>
    <t>AT1G27310;</t>
  </si>
  <si>
    <t>Q9FZK4</t>
  </si>
  <si>
    <t>NADH dehydrogenase [ubiquinone] 1 alpha subcomplex subunit 1 OS=Arabidopsis thaliana GN=At3g08610 PE=3 SV=1</t>
  </si>
  <si>
    <t>AT3G08610;</t>
  </si>
  <si>
    <t>Q9C9Z5</t>
  </si>
  <si>
    <t>Indole-3-acetaldehyde oxidase OS=Arabidopsis thaliana GN=AAO2 PE=1 SV=2</t>
  </si>
  <si>
    <t>AT3G43600;</t>
  </si>
  <si>
    <t>Q7G192</t>
  </si>
  <si>
    <t>Bet1-like protein At1g29060 OS=Arabidopsis thaliana GN=At1g29060 PE=2 SV=1</t>
  </si>
  <si>
    <t>AT1G29060;&amp;AT4G14600;</t>
  </si>
  <si>
    <t>Q8L9S0</t>
  </si>
  <si>
    <t>Probable UMP-CMP kinase 1 OS=Arabidopsis thaliana GN=UMK1 PE=2 SV=1</t>
  </si>
  <si>
    <t>AT3G60180;</t>
  </si>
  <si>
    <t>Q8VY84</t>
  </si>
  <si>
    <t>Probable myosin-binding protein 6 OS=Arabidopsis thaliana GN=MYOB6 PE=2 SV=1</t>
  </si>
  <si>
    <t>AT1G74830;&amp;AT1G18990;</t>
  </si>
  <si>
    <t>F4HVS6</t>
  </si>
  <si>
    <t>Probable alpha-mannosidase At5g66150 OS=Arabidopsis thaliana GN=At5g66150 PE=3 SV=1</t>
  </si>
  <si>
    <t>AT5G66150;</t>
  </si>
  <si>
    <t>Q9FKW9</t>
  </si>
  <si>
    <t>Glutathione S-transferase U26 OS=Arabidopsis thaliana GN=GSTU26 PE=2 SV=1</t>
  </si>
  <si>
    <t>AT1G17190;</t>
  </si>
  <si>
    <t>Q9SHH8</t>
  </si>
  <si>
    <t>Integrin-linked protein kinase 1 OS=Arabidopsis thaliana GN=ILK1 PE=1 SV=1</t>
  </si>
  <si>
    <t>AT2G43850;</t>
  </si>
  <si>
    <t>F4IS56</t>
  </si>
  <si>
    <t>Haloacid dehalogenase-like hydrolase domain-containing protein Sgpp OS=Arabidopsis thaliana GN=SGPP PE=1 SV=2</t>
  </si>
  <si>
    <t>AT2G38740;</t>
  </si>
  <si>
    <t>Q9ZVJ5</t>
  </si>
  <si>
    <t>ATP-dependent 6-phosphofructokinase 1 OS=Arabidopsis thaliana GN=PFK1 PE=1 SV=1</t>
  </si>
  <si>
    <t>AT4G29220;</t>
  </si>
  <si>
    <t>Q9M0F9</t>
  </si>
  <si>
    <t>Putative clathrin assembly protein At1g03050 OS=Arabidopsis thaliana GN=At1g03050 PE=2 SV=1</t>
  </si>
  <si>
    <t>AT1G03050;</t>
  </si>
  <si>
    <t>Q9SA65</t>
  </si>
  <si>
    <t>Myosin heavy chain-like protein OS=Arabidopsis thaliana GN=At1g64320 PE=4 SV=1</t>
  </si>
  <si>
    <t>AT1G64320;</t>
  </si>
  <si>
    <t>A0A1P8ASY7</t>
  </si>
  <si>
    <t>Secretory carrier-associated membrane protein 1 OS=Arabidopsis thaliana GN=SCAMP1 PE=2 SV=1</t>
  </si>
  <si>
    <t>AT2G20840;</t>
  </si>
  <si>
    <t>Q9SKT3</t>
  </si>
  <si>
    <t>Protein kinase superfamily protein OS=Arabidopsis thaliana GN=At1g11390 PE=4 SV=1</t>
  </si>
  <si>
    <t>AT1G11390;</t>
  </si>
  <si>
    <t>F4I8V6</t>
  </si>
  <si>
    <t>Pollen receptor-like kinase 6 OS=Arabidopsis thaliana GN=PRK6 PE=1 SV=4</t>
  </si>
  <si>
    <t>AT5G20690;</t>
  </si>
  <si>
    <t>Q3E991</t>
  </si>
  <si>
    <t>Very-long-chain 3-oxoacyl-CoA reductase 1 OS=Arabidopsis thaliana GN=KCR1 PE=1 SV=1</t>
  </si>
  <si>
    <t>AT1G67730;</t>
  </si>
  <si>
    <t>Q8L9C4</t>
  </si>
  <si>
    <t>Dual specificity protein phosphatase family protein OS=Arabidopsis thaliana GN=PHS1 PE=4 SV=1</t>
  </si>
  <si>
    <t>AT5G23720;&amp;AT5G23720;</t>
  </si>
  <si>
    <t>F4KE96</t>
  </si>
  <si>
    <t>Probable NAD(P)H dehydrogenase (quinone) FQR1-like 1 OS=Arabidopsis thaliana GN=At4g27270 PE=1 SV=1</t>
  </si>
  <si>
    <t>AT4G27270;</t>
  </si>
  <si>
    <t>Q6NQE2</t>
  </si>
  <si>
    <t>Probable 6-phosphogluconolactonase 5, chloroplastic OS=Arabidopsis thaliana GN=EMB2024 PE=2 SV=1</t>
  </si>
  <si>
    <t>AT5G24400;</t>
  </si>
  <si>
    <t>Q84WW2</t>
  </si>
  <si>
    <t>UDP-galactose/UDP-glucose transporter 3 OS=Arabidopsis thaliana GN=UTR3 PE=1 SV=1</t>
  </si>
  <si>
    <t>AT1G14360;&amp;AT2G02810;</t>
  </si>
  <si>
    <t>Q9M9S6</t>
  </si>
  <si>
    <t>Cyclic phosphodiesterase OS=Arabidopsis thaliana GN=At4g18930 PE=1 SV=1</t>
  </si>
  <si>
    <t>AT4G18930;</t>
  </si>
  <si>
    <t>O04147</t>
  </si>
  <si>
    <t>Exportin-T OS=Arabidopsis thaliana GN=PSD PE=2 SV=1</t>
  </si>
  <si>
    <t>AT1G72560;</t>
  </si>
  <si>
    <t>Q7PC79</t>
  </si>
  <si>
    <t>Enhanced ethylene response protein 5 OS=Arabidopsis thaliana GN=EER5 PE=1 SV=1</t>
  </si>
  <si>
    <t>AT2G19560;</t>
  </si>
  <si>
    <t>Q8GWE6</t>
  </si>
  <si>
    <t>Dihydrolipoyl dehydrogenase 1, chloroplastic OS=Arabidopsis thaliana GN=LPD1 PE=2 SV=1</t>
  </si>
  <si>
    <t>AT3G16950;</t>
  </si>
  <si>
    <t>A8MS68</t>
  </si>
  <si>
    <t>Leucine-rich repeat extensin-like protein 7 OS=Arabidopsis thaliana GN=LRX7 PE=2 SV=1</t>
  </si>
  <si>
    <t>AT5G25550;</t>
  </si>
  <si>
    <t>Q4PSE6</t>
  </si>
  <si>
    <t>Prolyl 4-hydroxylase 2 OS=Arabidopsis thaliana GN=P4H2 PE=1 SV=1</t>
  </si>
  <si>
    <t>AT3G06300;</t>
  </si>
  <si>
    <t>F4JAU3</t>
  </si>
  <si>
    <t>40S ribosomal protein S16-2 OS=Arabidopsis thaliana GN=RPS16B PE=1 SV=1</t>
  </si>
  <si>
    <t>AT3G04230;</t>
  </si>
  <si>
    <t>Q9M8X9</t>
  </si>
  <si>
    <t>Ribonuclease 3 OS=Arabidopsis thaliana GN=RNS3 PE=2 SV=1</t>
  </si>
  <si>
    <t>AT1G26820;</t>
  </si>
  <si>
    <t>P42815</t>
  </si>
  <si>
    <t>At3g49540 OS=Arabidopsis thaliana GN=T9C5.130 PE=2 SV=1</t>
  </si>
  <si>
    <t>AT3G49540;</t>
  </si>
  <si>
    <t>Q9SCK5</t>
  </si>
  <si>
    <t>Condensin complex subunit 1 OS=Arabidopsis thaliana GN=At3g57060 PE=3 SV=1</t>
  </si>
  <si>
    <t>AT3G57060;</t>
  </si>
  <si>
    <t>F4J246</t>
  </si>
  <si>
    <t>Putative defensin-like protein 240 OS=Arabidopsis thaliana GN=SCRL18 PE=3 SV=1</t>
  </si>
  <si>
    <t>AT2G14282;</t>
  </si>
  <si>
    <t>P82637</t>
  </si>
  <si>
    <t>Bifunctional bis(5-adenosyl)-triphosphatase/adenylylsulfatase FHIT OS=Arabidopsis thaliana GN=FHIT PE=1 SV=1</t>
  </si>
  <si>
    <t>AT5G58240;</t>
  </si>
  <si>
    <t>F4KEV7</t>
  </si>
  <si>
    <t>Manganese-dependent ADP-ribose/CDP-alcohol diphosphatase OS=Arabidopsis thaliana GN=At4g24730 PE=2 SV=1</t>
  </si>
  <si>
    <t>AT4G24730;</t>
  </si>
  <si>
    <t>Q9SB68</t>
  </si>
  <si>
    <t>Plant intracellular Ras-group-related LRR protein 6 OS=Arabidopsis thaliana GN=PIRL6 PE=2 SV=1</t>
  </si>
  <si>
    <t>AT2G19330;</t>
  </si>
  <si>
    <t>O64566</t>
  </si>
  <si>
    <t>Mitochondrial substrate carrier family protein OS=Arabidopsis thaliana GN=F14F8_20 PE=2 SV=1</t>
  </si>
  <si>
    <t>AT5G15640;</t>
  </si>
  <si>
    <t>Q949U9</t>
  </si>
  <si>
    <t>Nudix hydrolase 15, mitochondrial OS=Arabidopsis thaliana GN=NUDT15 PE=1 SV=2</t>
  </si>
  <si>
    <t>AT1G28960;</t>
  </si>
  <si>
    <t>Q8GYB1</t>
  </si>
  <si>
    <t>Rop guanine nucleotide exchange factor 9 OS=Arabidopsis thaliana GN=ROPGEF9 PE=1 SV=1</t>
  </si>
  <si>
    <t>AT4G13240;</t>
  </si>
  <si>
    <t>Q9SVQ3</t>
  </si>
  <si>
    <t>Leucine-rich repeat protein kinase family protein OS=Arabidopsis thaliana GN=LRR-RLK PE=2 SV=1</t>
  </si>
  <si>
    <t>AT1G72460;</t>
  </si>
  <si>
    <t>Q9C9E4</t>
  </si>
  <si>
    <t>B-cell receptor-associated protein 31-like protein OS=Arabidopsis thaliana GN=At1g11905 PE=2 SV=1</t>
  </si>
  <si>
    <t>AT1G11905;</t>
  </si>
  <si>
    <t>Q8L702</t>
  </si>
  <si>
    <t>At1g68680 OS=Arabidopsis thaliana GN=At1g68680 PE=2 SV=1</t>
  </si>
  <si>
    <t>AT1G68680;</t>
  </si>
  <si>
    <t>Q8L9R6</t>
  </si>
  <si>
    <t>Transmembrane protein OS=Arabidopsis thaliana GN=At2g35658 PE=4 SV=1</t>
  </si>
  <si>
    <t>AT2G35658;</t>
  </si>
  <si>
    <t>B3H642</t>
  </si>
  <si>
    <t>AT3g51730/T18N14_110 OS=Arabidopsis thaliana GN=T18N14.110 PE=2 SV=1</t>
  </si>
  <si>
    <t>AT3G51730;</t>
  </si>
  <si>
    <t>Q9SCT5</t>
  </si>
  <si>
    <t>Nudix hydrolase 26, chloroplastic OS=Arabidopsis thaliana GN=NUDT26 PE=1 SV=1</t>
  </si>
  <si>
    <t>AT3G10620;</t>
  </si>
  <si>
    <t>Q9CAF2</t>
  </si>
  <si>
    <t>Sulfhydryl oxidase 1 OS=Arabidopsis thaliana GN=QSOX1 PE=2 SV=1</t>
  </si>
  <si>
    <t>AT1G15020;</t>
  </si>
  <si>
    <t>Q8W4J3</t>
  </si>
  <si>
    <t>26S proteasome non-ATPase regulatory subunit-like protein OS=Arabidopsis thaliana GN=At4g08140 PE=4 SV=1</t>
  </si>
  <si>
    <t>AT4G08140;</t>
  </si>
  <si>
    <t>Q9SYE4</t>
  </si>
  <si>
    <t>GTP-binding protein SAR1A OS=Arabidopsis thaliana GN=SAR1A PE=2 SV=1</t>
  </si>
  <si>
    <t>AT4G02080;&amp;AT3G62560;</t>
  </si>
  <si>
    <t>O04834</t>
  </si>
  <si>
    <t>At2g19000 OS=Arabidopsis thaliana GN=At2g19000 PE=2 SV=1</t>
  </si>
  <si>
    <t>AT2G19000;</t>
  </si>
  <si>
    <t>O65920</t>
  </si>
  <si>
    <t>MLO-like protein 5 OS=Arabidopsis thaliana GN=MLO5 PE=2 SV=1</t>
  </si>
  <si>
    <t>AT2G33670;&amp;AT1G42560;</t>
  </si>
  <si>
    <t>O22815</t>
  </si>
  <si>
    <t>Aquaporin TIP1-3 OS=Arabidopsis thaliana GN=TIP1-3 PE=1 SV=1</t>
  </si>
  <si>
    <t>AT4G01470;</t>
  </si>
  <si>
    <t>O82598</t>
  </si>
  <si>
    <t>Putative storage protein OS=Arabidopsis thaliana GN=AT1G08040.1 PE=2 SV=1</t>
  </si>
  <si>
    <t>AT1G08040;</t>
  </si>
  <si>
    <t>Q93ZR2</t>
  </si>
  <si>
    <t>T-complex protein 11 OS=Arabidopsis thaliana GN=At4g09150 PE=4 SV=1</t>
  </si>
  <si>
    <t>AT4G09150;</t>
  </si>
  <si>
    <t>F4JJB2</t>
  </si>
  <si>
    <t>Cation/H(+) antiporter 16 OS=Arabidopsis thaliana GN=CHX16 PE=2 SV=1</t>
  </si>
  <si>
    <t>AT1G64170;</t>
  </si>
  <si>
    <t>Q1HDT3</t>
  </si>
  <si>
    <t>UPF0725 protein At1g23960 OS=Arabidopsis thaliana GN=At1g23960 PE=1 SV=1</t>
  </si>
  <si>
    <t>AT1G23960;</t>
  </si>
  <si>
    <t>Q8RXM6</t>
  </si>
  <si>
    <t>Peroxisome biogenesis protein 22 OS=Arabidopsis thaliana GN=PEX22 PE=1 SV=1</t>
  </si>
  <si>
    <t>AT3G21865;</t>
  </si>
  <si>
    <t>Q9LSX7</t>
  </si>
  <si>
    <t>At3g07640 OS=Arabidopsis thaliana GN=At3g07640 PE=2 SV=1</t>
  </si>
  <si>
    <t>AT3G07640;</t>
  </si>
  <si>
    <t>Q8L8V4</t>
  </si>
  <si>
    <t>Costars family protein At4g33640 OS=Arabidopsis thaliana GN=At4g33640 PE=1 SV=1</t>
  </si>
  <si>
    <t>AT4G33640;</t>
  </si>
  <si>
    <t>Q8LBN7</t>
  </si>
  <si>
    <t>ARM repeat superfamily protein OS=Arabidopsis thaliana GN=At4g14280 PE=2 SV=1</t>
  </si>
  <si>
    <t>AT4G14280;&amp;AT5G18980;</t>
  </si>
  <si>
    <t>Q1PE83</t>
  </si>
  <si>
    <t>Spindle assembly abnormal protein (DUF620) OS=Arabidopsis thaliana GN=MSN2.13 PE=4 SV=1</t>
  </si>
  <si>
    <t>AT5G66740;</t>
  </si>
  <si>
    <t>F4K243</t>
  </si>
  <si>
    <t>Succinate dehydrogenase subunit 7A, mitochondrial OS=Arabidopsis thaliana GN=SDH7A PE=1 SV=1</t>
  </si>
  <si>
    <t>AT3G47833;</t>
  </si>
  <si>
    <t>Q9C5E8</t>
  </si>
  <si>
    <t>Dipeptidyl peptidase IV-like protein OS=Arabidopsis thaliana GN=MOP9.8 PE=2 SV=1</t>
  </si>
  <si>
    <t>AT5G24260;</t>
  </si>
  <si>
    <t>Q9FNF6</t>
  </si>
  <si>
    <t>Reactive Intermediate Deaminase A, chloroplastic OS=Arabidopsis thaliana GN=RIDA PE=1 SV=1</t>
  </si>
  <si>
    <t>AT3G20390;</t>
  </si>
  <si>
    <t>Q94JQ4</t>
  </si>
  <si>
    <t>Proteasome subunit alpha type-2-B OS=Arabidopsis thaliana GN=PAB2 PE=1 SV=1</t>
  </si>
  <si>
    <t>AT1G79210;</t>
  </si>
  <si>
    <t>Q8L4A7</t>
  </si>
  <si>
    <t>Acetyltransferase At1g77540 OS=Arabidopsis thaliana GN=At1g77540 PE=1 SV=2</t>
  </si>
  <si>
    <t>AT1G77540;</t>
  </si>
  <si>
    <t>Q9CAQ2</t>
  </si>
  <si>
    <t>Alpha/beta-Hydrolases superfamily protein OS=Arabidopsis thaliana GN=At2g39420 PE=2 SV=1</t>
  </si>
  <si>
    <t>AT2G39420;</t>
  </si>
  <si>
    <t>Q8RXN7</t>
  </si>
  <si>
    <t>Plant invertase/pectin methylesterase inhibitor superfamily protein OS=Arabidopsis thaliana GN=At2g31432 PE=4 SV=1</t>
  </si>
  <si>
    <t>AT2G31432</t>
  </si>
  <si>
    <t>A0A1P8AYD6</t>
  </si>
  <si>
    <t>Proline-rich receptor-like protein kinase PERK4 OS=Arabidopsis thaliana GN=PERK4 PE=1 SV=1</t>
  </si>
  <si>
    <t>AT2G18470;</t>
  </si>
  <si>
    <t>Q9ZNQ8</t>
  </si>
  <si>
    <t>S-protein homolog 8 OS=Arabidopsis thaliana GN=SPH8 PE=2 SV=1</t>
  </si>
  <si>
    <t>AT5G38435;</t>
  </si>
  <si>
    <t>B3H453</t>
  </si>
  <si>
    <t>At2g29020/T9I4.10 OS=Arabidopsis thaliana GN=At2g29020 PE=2 SV=2</t>
  </si>
  <si>
    <t>AT2G29020;</t>
  </si>
  <si>
    <t>O81071</t>
  </si>
  <si>
    <t>Bet1-like SNARE 1-1 OS=Arabidopsis thaliana GN=BET11 PE=1 SV=1</t>
  </si>
  <si>
    <t>AT3G58170;</t>
  </si>
  <si>
    <t>Q9M2J9</t>
  </si>
  <si>
    <t>Plant intracellular Ras-group-related LRR protein 3 OS=Arabidopsis thaliana GN=PIRL3 PE=2 SV=1</t>
  </si>
  <si>
    <t>AT1G12970;</t>
  </si>
  <si>
    <t>Q8W4Q3</t>
  </si>
  <si>
    <t>Serine/threonine-protein kinase ATM OS=Arabidopsis thaliana GN=ATM PE=2 SV=1</t>
  </si>
  <si>
    <t>AT3G48190;</t>
  </si>
  <si>
    <t>Q9M3G7</t>
  </si>
  <si>
    <t>Bifunctional inhibitor/lipid-transfer protein/seed storage 2S albumin superfamily protein OS=Arabidopsis thaliana GN=At2g16592 PE=4 SV=1</t>
  </si>
  <si>
    <t>AT2G16592;</t>
  </si>
  <si>
    <t>A8MQE7</t>
  </si>
  <si>
    <t>Defensin-like protein 10 OS=Arabidopsis thaliana GN=PDF2.6 PE=3 SV=1</t>
  </si>
  <si>
    <t>AT2G02140;</t>
  </si>
  <si>
    <t>Q9ZUL8</t>
  </si>
  <si>
    <t>Enoyl-CoA delta isomerase 2, peroxisomal OS=Arabidopsis thaliana GN=ECI2 PE=1 SV=1</t>
  </si>
  <si>
    <t>AT4G14430;</t>
  </si>
  <si>
    <t>O23299</t>
  </si>
  <si>
    <t>Pyridoxal kinase OS=Arabidopsis thaliana GN=PK PE=1 SV=2</t>
  </si>
  <si>
    <t>AT5G37850;</t>
  </si>
  <si>
    <t>Q8W1X2</t>
  </si>
  <si>
    <t>Vacuolar protein sorting-associated protein 45 homolog OS=Arabidopsis thaliana GN=VPS45 PE=1 SV=2</t>
  </si>
  <si>
    <t>AT1G77140;</t>
  </si>
  <si>
    <t>O49048</t>
  </si>
  <si>
    <t>Mitochondrial carnitine/acylcarnitine carrier-like protein OS=Arabidopsis thaliana GN=BOU PE=1 SV=1</t>
  </si>
  <si>
    <t>AT5G46800;</t>
  </si>
  <si>
    <t>Q93XM7</t>
  </si>
  <si>
    <t>Putative callose synthase 6 OS=Arabidopsis thaliana GN=CALS6 PE=3 SV=2</t>
  </si>
  <si>
    <t>AT3G59100;&amp;AT1G06490;</t>
  </si>
  <si>
    <t>Q9LYS6</t>
  </si>
  <si>
    <t>NAD(P)-binding Rossmann-fold superfamily protein OS=Arabidopsis thaliana GN=At2g02400 PE=2 SV=1</t>
  </si>
  <si>
    <t>AT2G02400;</t>
  </si>
  <si>
    <t>Q9ZVQ2</t>
  </si>
  <si>
    <t>Leucine-rich repeat extensin-like protein 3 OS=Arabidopsis thaliana GN=LRX3 PE=1 SV=1</t>
  </si>
  <si>
    <t>AT4G13340;&amp;AT3G24480;</t>
  </si>
  <si>
    <t>Q9T0K5</t>
  </si>
  <si>
    <t>Pyrroline-5-carboxylate reductase OS=Arabidopsis thaliana GN=PROC1 PE=2 SV=1</t>
  </si>
  <si>
    <t>AT5G14800;</t>
  </si>
  <si>
    <t>P54904</t>
  </si>
  <si>
    <t>Expressed protein OS=Arabidopsis thaliana GN=At3g15610 PE=2 SV=1</t>
  </si>
  <si>
    <t>AT3G15610;</t>
  </si>
  <si>
    <t>Q9LW17</t>
  </si>
  <si>
    <t>Peroxisomal (S)-2-hydroxy-acid oxidase GLO5 OS=Arabidopsis thaliana GN=GLO5 PE=1 SV=1</t>
  </si>
  <si>
    <t>AT4G18360;</t>
  </si>
  <si>
    <t>O49506</t>
  </si>
  <si>
    <t>Mitochondrial import receptor subunit TOM7-1 OS=Arabidopsis thaliana GN=TOM7-1 PE=1 SV=1</t>
  </si>
  <si>
    <t>AT5G41685;</t>
  </si>
  <si>
    <t>Q9ASY8</t>
  </si>
  <si>
    <t>AT1G29120 protein OS=Arabidopsis thaliana GN=UP9 PE=2 SV=1</t>
  </si>
  <si>
    <t>AT1G29120</t>
  </si>
  <si>
    <t>C0Z2A9</t>
  </si>
  <si>
    <t>Uncharacterized protein AT4g35610 OS=Arabidopsis thaliana GN=At4g35610 PE=1 SV=1</t>
  </si>
  <si>
    <t>AT4G35610;</t>
  </si>
  <si>
    <t>O81793</t>
  </si>
  <si>
    <t>ER membrane protein complex subunit-like protein OS=Arabidopsis thaliana GN=At5g10780 PE=4 SV=1</t>
  </si>
  <si>
    <t>AT5G10780;</t>
  </si>
  <si>
    <t>A8MQD8</t>
  </si>
  <si>
    <t>F11M15.10 protein OS=Arabidopsis thaliana GN=At1g51240 PE=4 SV=1</t>
  </si>
  <si>
    <t>AT1G51240;</t>
  </si>
  <si>
    <t>Q9SYC6</t>
  </si>
  <si>
    <t>Berberine bridge enzyme-like 1 OS=Arabidopsis thaliana GN=SEC1A PE=2 SV=1</t>
  </si>
  <si>
    <t>AT1G01980;</t>
  </si>
  <si>
    <t>Q9LPC3</t>
  </si>
  <si>
    <t>Serine/threonine-protein phosphatase PP2A-5 catalytic subunit OS=Arabidopsis thaliana GN=PP2A5 PE=1 SV=1</t>
  </si>
  <si>
    <t>AT1G69960;</t>
  </si>
  <si>
    <t>O04951</t>
  </si>
  <si>
    <t>Alpha carbonic anhydrase 1, chloroplastic OS=Arabidopsis thaliana GN=ACA1 PE=1 SV=2</t>
  </si>
  <si>
    <t>AT3G52720;</t>
  </si>
  <si>
    <t>O04846</t>
  </si>
  <si>
    <t>Tobamovirus multiplication protein 2A OS=Arabidopsis thaliana GN=TOM2A PE=1 SV=1</t>
  </si>
  <si>
    <t>AT1G32400;</t>
  </si>
  <si>
    <t>Q9C5W7</t>
  </si>
  <si>
    <t>Splicing regulatory glutamine/lysine-rich-like protein OS=Arabidopsis thaliana GN=At3g01230 PE=2 SV=1</t>
  </si>
  <si>
    <t>AT3G01230;</t>
  </si>
  <si>
    <t>Q9MAD2</t>
  </si>
  <si>
    <t>3-oxo-5-alpha-steroid 4-dehydrogenase (DUF1295) OS=Arabidopsis thaliana GN=At1g18180 PE=4 SV=1</t>
  </si>
  <si>
    <t>AT1G18180;</t>
  </si>
  <si>
    <t>F4IAN4</t>
  </si>
  <si>
    <t>Probable receptor-like protein kinase At2g21480 OS=Arabidopsis thaliana GN=At2g21480 PE=3 SV=1</t>
  </si>
  <si>
    <t>AT2G21480;</t>
  </si>
  <si>
    <t>Q9SJT0</t>
  </si>
  <si>
    <t>At1g66850 OS=Arabidopsis thaliana GN=At1g66850 PE=2 SV=1</t>
  </si>
  <si>
    <t>AT1G66850;</t>
  </si>
  <si>
    <t>Q9C9N7</t>
  </si>
  <si>
    <t>2-oxoglutarate (2OG) and Fe(II)-dependent oxygenase superfamily protein OS=Arabidopsis thaliana GN=At1g35190 PE=2 SV=1</t>
  </si>
  <si>
    <t>AT1G35190;</t>
  </si>
  <si>
    <t>Q9C6F0</t>
  </si>
  <si>
    <t>Protein CELLULOSE SYNTHASE INTERACTIVE 2 OS=Arabidopsis thaliana GN=CSI2 PE=3 SV=1</t>
  </si>
  <si>
    <t>AT1G44120;</t>
  </si>
  <si>
    <t>Q9C6Y4</t>
  </si>
  <si>
    <t>Calcineurin b subunit (Protein phosphatase 2b regulatory subunit)-like protein OS=Arabidopsis thaliana GN=At3g18430 PE=2 SV=1</t>
  </si>
  <si>
    <t>AT3G18430;</t>
  </si>
  <si>
    <t>Q9LS47</t>
  </si>
  <si>
    <t>CDP-diacylglycerol-glycerol-3-phosphate 3-phosphatidyltransferase OS=Arabidopsis thaliana GN=At1g19020 PE=2 SV=1</t>
  </si>
  <si>
    <t>AT1G19020;</t>
  </si>
  <si>
    <t>Q8VYY6</t>
  </si>
  <si>
    <t>Transmembrane protein OS=Arabidopsis thaliana GN=MXK3.4 PE=4 SV=1</t>
  </si>
  <si>
    <t>AT5G64820;</t>
  </si>
  <si>
    <t>Q9LV95</t>
  </si>
  <si>
    <t>NADH dehydrogenase [ubiquinone] 1 alpha subcomplex subunit 8-B OS=Arabidopsis thaliana GN=At5g18800 PE=1 SV=1</t>
  </si>
  <si>
    <t>AT5G18800;&amp;AT3G06310;</t>
  </si>
  <si>
    <t>Q8LGE7</t>
  </si>
  <si>
    <t>NADH dehydrogenase [ubiquinone] 1 beta subcomplex subunit 10-A OS=Arabidopsis thaliana GN=At1g49140 PE=3 SV=1</t>
  </si>
  <si>
    <t>AT1G49140;</t>
  </si>
  <si>
    <t>Q9M9B4</t>
  </si>
  <si>
    <t>Calmodulin-like protein 2 OS=Arabidopsis thaliana GN=CML2 PE=2 SV=1</t>
  </si>
  <si>
    <t>AT4G12860;</t>
  </si>
  <si>
    <t>Q9SU00</t>
  </si>
  <si>
    <t>Classical AGP protein OS=Arabidopsis thaliana GN=At5g11680 PE=2 SV=1</t>
  </si>
  <si>
    <t>AT5G11680;</t>
  </si>
  <si>
    <t>Q9LYG2</t>
  </si>
  <si>
    <t>Probable SAL3 phosphatase OS=Arabidopsis thaliana GN=SAL3 PE=2 SV=1</t>
  </si>
  <si>
    <t>AT5G63990;</t>
  </si>
  <si>
    <t>Q8GY63</t>
  </si>
  <si>
    <t>TOM1-like protein 7 OS=Arabidopsis thaliana GN=TOL7 PE=2 SV=1</t>
  </si>
  <si>
    <t>AT5G01760;</t>
  </si>
  <si>
    <t>F4KAU9</t>
  </si>
  <si>
    <t>Putative F-box protein At5g39480 OS=Arabidopsis thaliana GN=At5g39480 PE=4 SV=2</t>
  </si>
  <si>
    <t>AT5G39480;</t>
  </si>
  <si>
    <t>Q9FLY8</t>
  </si>
  <si>
    <t>Cation/H(+) symporter 13 OS=Arabidopsis thaliana GN=CHX13 PE=1 SV=1</t>
  </si>
  <si>
    <t>AT2G30240;</t>
  </si>
  <si>
    <t>O22920</t>
  </si>
  <si>
    <t>F11F12.1 protein OS=Arabidopsis thaliana GN=F11F12.1 PE=1 SV=1</t>
  </si>
  <si>
    <t>AT1G50670;</t>
  </si>
  <si>
    <t>Q9LPT6</t>
  </si>
  <si>
    <t>Branched-chain-amino-acid aminotransferase-like protein 1 OS=Arabidopsis thaliana GN=At3g05190 PE=2 SV=1</t>
  </si>
  <si>
    <t>AT3G05190;</t>
  </si>
  <si>
    <t>Q8W0Z7</t>
  </si>
  <si>
    <t>Mannosyl-oligosaccharide 1,2-alpha-mannosidase MNS1 OS=Arabidopsis thaliana GN=MNS1 PE=1 SV=1</t>
  </si>
  <si>
    <t>AT1G51590;</t>
  </si>
  <si>
    <t>Q9C512</t>
  </si>
  <si>
    <t>Plant invertase/pectin methylesterase inhibitor superfamily protein OS=Arabidopsis thaliana GN=EDA24 PE=4 SV=1</t>
  </si>
  <si>
    <t>AT1G70540;</t>
  </si>
  <si>
    <t>Q9CAL1</t>
  </si>
  <si>
    <t>Late embryogenesis abundant (LEA) hydroxyproline-rich glycoprotein family OS=Arabidopsis thaliana GN=At2g46300 PE=2 SV=1</t>
  </si>
  <si>
    <t>AT2G46300;</t>
  </si>
  <si>
    <t>Q1PEU2</t>
  </si>
  <si>
    <t>Fas-binding factor-like protein OS=Arabidopsis thaliana GN=At4g08630 PE=4 SV=2</t>
  </si>
  <si>
    <t>AT4G08630;</t>
  </si>
  <si>
    <t>F4JIB6</t>
  </si>
  <si>
    <t>Protein C2-DOMAIN ABA-RELATED 4 OS=Arabidopsis thaliana GN=CAR4 PE=1 SV=1</t>
  </si>
  <si>
    <t>AT3G17980;</t>
  </si>
  <si>
    <t>Q9LVH4</t>
  </si>
  <si>
    <t>Alpha/beta-Hydrolases superfamily protein OS=Arabidopsis thaliana GN=F1P2.140 PE=2 SV=1</t>
  </si>
  <si>
    <t>AT3G47590;</t>
  </si>
  <si>
    <t>Q9SN79</t>
  </si>
  <si>
    <t>Transmembrane 9 superfamily member 10 OS=Arabidopsis thaliana GN=TMN10 PE=2 SV=1</t>
  </si>
  <si>
    <t>AT2G24170;</t>
  </si>
  <si>
    <t>Q8RWW1</t>
  </si>
  <si>
    <t>Nitrile-specifier protein 5 OS=Arabidopsis thaliana GN=NSP5 PE=2 SV=1</t>
  </si>
  <si>
    <t>AT5G48180;</t>
  </si>
  <si>
    <t>Q93XW5</t>
  </si>
  <si>
    <t>Extradiol ring-cleavage dioxygenase OS=Arabidopsis thaliana GN=LIGB PE=2 SV=1</t>
  </si>
  <si>
    <t>AT4G15093;</t>
  </si>
  <si>
    <t>Q949R4</t>
  </si>
  <si>
    <t>Phosphatidylinositol 4-phosphate 5-kinase 6 OS=Arabidopsis thaliana GN=PIP5K6 PE=2 SV=1</t>
  </si>
  <si>
    <t>AT3G07960;</t>
  </si>
  <si>
    <t>Q9SFB8</t>
  </si>
  <si>
    <t>Tyrosine aminotransferase OS=Arabidopsis thaliana GN=TAT PE=2 SV=1</t>
  </si>
  <si>
    <t>AT5G36160;</t>
  </si>
  <si>
    <t>Q9LVY1</t>
  </si>
  <si>
    <t>Translocator protein homolog OS=Arabidopsis thaliana GN=TSPO PE=1 SV=1</t>
  </si>
  <si>
    <t>AT2G47770;</t>
  </si>
  <si>
    <t>O82245</t>
  </si>
  <si>
    <t>Alpha/beta-Hydrolases superfamily protein OS=Arabidopsis thaliana GN=At3g54240 PE=2 SV=1</t>
  </si>
  <si>
    <t>AT3G54240;</t>
  </si>
  <si>
    <t>Q4PSL3</t>
  </si>
  <si>
    <t>Amino acid transporter AVT1A OS=Arabidopsis thaliana GN=AVT1A PE=2 SV=2</t>
  </si>
  <si>
    <t>AT2G41190;</t>
  </si>
  <si>
    <t>O80668</t>
  </si>
  <si>
    <t>Cinnamyl alcohol dehydrogenase 3 OS=Arabidopsis thaliana GN=CAD3 PE=1 SV=1</t>
  </si>
  <si>
    <t>AT2G21890;&amp;AT2G21730;</t>
  </si>
  <si>
    <t>Q9SJ10</t>
  </si>
  <si>
    <t>Protein RALF-like 25 OS=Arabidopsis thaliana GN=RALFL25 PE=3 SV=1</t>
  </si>
  <si>
    <t>AT3G25165;</t>
  </si>
  <si>
    <t>Q9LSG0</t>
  </si>
  <si>
    <t>S-protein homolog 25 OS=Arabidopsis thaliana GN=SPH25 PE=2 SV=1</t>
  </si>
  <si>
    <t>AT5G36985;</t>
  </si>
  <si>
    <t>Q9FIV3</t>
  </si>
  <si>
    <t>At4g16450 OS=Arabidopsis thaliana GN=At4g16450 PE=1 SV=1</t>
  </si>
  <si>
    <t>AT4G16450;</t>
  </si>
  <si>
    <t>Q84W12</t>
  </si>
  <si>
    <t>RNA-binding protein BRN1 OS=Arabidopsis thaliana GN=BRN1 PE=2 SV=1</t>
  </si>
  <si>
    <t>AT4G03110;</t>
  </si>
  <si>
    <t>Q8LFS6</t>
  </si>
  <si>
    <t>EMBRYO SURROUNDING FACTOR 1-like protein 6 OS=Arabidopsis thaliana GN=ESFL6 PE=3 SV=2</t>
  </si>
  <si>
    <t>AT2G29790;</t>
  </si>
  <si>
    <t>O82377</t>
  </si>
  <si>
    <t>Syntaxin-72 OS=Arabidopsis thaliana GN=SYP72 PE=2 SV=1</t>
  </si>
  <si>
    <t>AT3G45280;</t>
  </si>
  <si>
    <t>Q94KK6</t>
  </si>
  <si>
    <t>Chloroplast envelope quinone oxidoreductase homolog OS=Arabidopsis thaliana GN=CEQORH PE=1 SV=1</t>
  </si>
  <si>
    <t>AT4G13010;</t>
  </si>
  <si>
    <t>Q9SV68</t>
  </si>
  <si>
    <t>Isovaleryl-CoA dehydrogenase, mitochondrial OS=Arabidopsis thaliana GN=IVD PE=1 SV=2</t>
  </si>
  <si>
    <t>AT3G45300;</t>
  </si>
  <si>
    <t>Q9SWG0</t>
  </si>
  <si>
    <t>Calcium-dependent protein kinase 34 OS=Arabidopsis thaliana GN=CPK34 PE=2 SV=1</t>
  </si>
  <si>
    <t>AT5G19360;&amp;AT5G12180;</t>
  </si>
  <si>
    <t>Q3E9C0</t>
  </si>
  <si>
    <t>D-galactoside/L-rhamnose binding SUEL lectin protein OS=Arabidopsis thaliana GN=At3g53075 PE=4 SV=1</t>
  </si>
  <si>
    <t>AT3G53075</t>
  </si>
  <si>
    <t>A0A1I9LPY2</t>
  </si>
  <si>
    <t>Zinc finger CCCH domain-containing protein 3 OS=Arabidopsis thaliana GN=At1g04990 PE=2 SV=1</t>
  </si>
  <si>
    <t>AT1G04990;</t>
  </si>
  <si>
    <t>Q94AD9</t>
  </si>
  <si>
    <t>Transmembrane emp24 domain-containing protein p24delta11 OS=Arabidopsis thaliana GN=At3g29070 PE=2 SV=1</t>
  </si>
  <si>
    <t>AT3G29070;</t>
  </si>
  <si>
    <t>Q9LJV9</t>
  </si>
  <si>
    <t>FBD-associated F-box protein At5g56380 OS=Arabidopsis thaliana GN=At5g56380 PE=2 SV=2</t>
  </si>
  <si>
    <t>AT5G56380;</t>
  </si>
  <si>
    <t>Q9FM93</t>
  </si>
  <si>
    <t>At4g35700 OS=Arabidopsis thaliana GN=DAZ3 PE=1 SV=1</t>
  </si>
  <si>
    <t>AT4G35700;</t>
  </si>
  <si>
    <t>O81801</t>
  </si>
  <si>
    <t>Rac-like GTP-binding protein ARAC11 OS=Arabidopsis thaliana GN=ARAC11 PE=1 SV=2</t>
  </si>
  <si>
    <t>AT3G51300;&amp;AT3G51290;&amp;AT4G35020;</t>
  </si>
  <si>
    <t>P92978</t>
  </si>
  <si>
    <t>Branched-chain-amino-acid aminotransferase 2, chloroplastic OS=Arabidopsis thaliana GN=BCAT2 PE=1 SV=1</t>
  </si>
  <si>
    <t>AT1G10070;</t>
  </si>
  <si>
    <t>Q9M439</t>
  </si>
  <si>
    <t>Putative cysteine-rich repeat secretory protein 35 OS=Arabidopsis thaliana GN=CRRSP35 PE=3 SV=1</t>
  </si>
  <si>
    <t>AT3G22050;</t>
  </si>
  <si>
    <t>Q9LRK2</t>
  </si>
  <si>
    <t>At5g18850 OS=Arabidopsis thaliana GN=At5g18850 PE=2 SV=1</t>
  </si>
  <si>
    <t>AT5G18850;</t>
  </si>
  <si>
    <t>Q6NLF5</t>
  </si>
  <si>
    <t>Thioredoxin-like protein Clot OS=Arabidopsis thaliana GN=At5g42850 PE=2 SV=1</t>
  </si>
  <si>
    <t>AT5G42850;</t>
  </si>
  <si>
    <t>Q9FMN4</t>
  </si>
  <si>
    <t>Type II inositol polyphosphate 5-phosphatase 14 OS=Arabidopsis thaliana GN=IP5P14 PE=1 SV=1</t>
  </si>
  <si>
    <t>AT2G31830;</t>
  </si>
  <si>
    <t>Q9SKB7</t>
  </si>
  <si>
    <t>At1g11930/F12F1_20 OS=Arabidopsis thaliana GN=At1g11930 PE=1 SV=1</t>
  </si>
  <si>
    <t>AT1G11930;</t>
  </si>
  <si>
    <t>Q944L8</t>
  </si>
  <si>
    <t>AGC (cAMP-dependent, cGMP-dependent and protein kinase C) kinase family protein OS=Arabidopsis thaliana GN=At2g20470 PE=2 SV=1</t>
  </si>
  <si>
    <t>AT2G20470;</t>
  </si>
  <si>
    <t>Q1PF34</t>
  </si>
  <si>
    <t>Valine-tRNA ligase OS=Arabidopsis thaliana GN=At5g02720 PE=4 SV=1</t>
  </si>
  <si>
    <t>AT5G02720</t>
  </si>
  <si>
    <t>A0A1P8BDZ7</t>
  </si>
  <si>
    <t>Protein RALF-like 19 OS=Arabidopsis thaliana GN=RALFL19 PE=3 SV=1</t>
  </si>
  <si>
    <t>AT2G33775;</t>
  </si>
  <si>
    <t>Q6NME6</t>
  </si>
  <si>
    <t>Putative F-box protein At3g22650 OS=Arabidopsis thaliana GN=At3g22650 PE=4 SV=1</t>
  </si>
  <si>
    <t>AT3G22650;</t>
  </si>
  <si>
    <t>Q9LUJ6</t>
  </si>
  <si>
    <t>Plant invertase/pectin methylesterase inhibitor superfamily protein OS=Arabidopsis thaliana GN=MQD22.8 PE=4 SV=1</t>
  </si>
  <si>
    <t>AT5G46940;</t>
  </si>
  <si>
    <t>Q9FJR7</t>
  </si>
  <si>
    <t>Calcium uniporter protein 6, mitochondrial OS=Arabidopsis thaliana GN=At1g09575 PE=2 SV=1</t>
  </si>
  <si>
    <t>AT1G09575;</t>
  </si>
  <si>
    <t>F4I111</t>
  </si>
  <si>
    <t>Bifunctional inhibitor/lipid-transfer protein/seed storage 2S albumin superfamily protein OS=Arabidopsis thaliana GN=At3g59455 PE=4 SV=1</t>
  </si>
  <si>
    <t>AT3G59455;</t>
  </si>
  <si>
    <t>A8MR90</t>
  </si>
  <si>
    <t>Probable pectinesterase/pectinesterase inhibitor 23 OS=Arabidopsis thaliana GN=PME23 PE=2 SV=3</t>
  </si>
  <si>
    <t>AT3G06830;</t>
  </si>
  <si>
    <t>Q8GXA1</t>
  </si>
  <si>
    <t>Protein LURP-one-related 10 OS=Arabidopsis thaliana GN=At3g11740 PE=2 SV=2</t>
  </si>
  <si>
    <t>AT3G11740;</t>
  </si>
  <si>
    <t>Q9SF24</t>
  </si>
  <si>
    <t>At5g46230 OS=Arabidopsis thaliana GN=MPL12.1 PE=2 SV=1</t>
  </si>
  <si>
    <t>AT5G46230;</t>
  </si>
  <si>
    <t>Q9FL37</t>
  </si>
  <si>
    <t>Annexin D5 OS=Arabidopsis thaliana GN=ANN5 PE=2 SV=2</t>
  </si>
  <si>
    <t>AT1G68090;</t>
  </si>
  <si>
    <t>Q9C9X3</t>
  </si>
  <si>
    <t>Glutathione S-transferase L3 OS=Arabidopsis thaliana GN=GSTL3 PE=2 SV=1</t>
  </si>
  <si>
    <t>AT5G02790;</t>
  </si>
  <si>
    <t>Q9LZ06</t>
  </si>
  <si>
    <t>Aluminum-activated malate transporter 4 OS=Arabidopsis thaliana GN=ALMT4 PE=3 SV=1</t>
  </si>
  <si>
    <t>AT1G25480;</t>
  </si>
  <si>
    <t>Q9C6L8</t>
  </si>
  <si>
    <t>Polyadenylate-binding protein-interacting protein 5 OS=Arabidopsis thaliana GN=CID5 PE=2 SV=1</t>
  </si>
  <si>
    <t>AT5G11440;</t>
  </si>
  <si>
    <t>Q9LYE5</t>
  </si>
  <si>
    <t>Protein JINGUBANG OS=Arabidopsis thaliana GN=JGB PE=1 SV=1</t>
  </si>
  <si>
    <t>AT2G26490;</t>
  </si>
  <si>
    <t>O48716</t>
  </si>
  <si>
    <t>Gamma carbonic anhydrase-like 1, mitochondrial OS=Arabidopsis thaliana GN=GAMMACAL1 PE=1 SV=1</t>
  </si>
  <si>
    <t>AT5G63510;</t>
  </si>
  <si>
    <t>Q9FMV1</t>
  </si>
  <si>
    <t>Protein AIG2 C OS=Arabidopsis thaliana GN=AIG2C PE=1 SV=1</t>
  </si>
  <si>
    <t>AT3G28950;</t>
  </si>
  <si>
    <t>Q9MBH1</t>
  </si>
  <si>
    <t>At5g11810 OS=Arabidopsis thaliana GN=T22P22_200 PE=2 SV=1</t>
  </si>
  <si>
    <t>AT5G11810;</t>
  </si>
  <si>
    <t>Q9LYF0</t>
  </si>
  <si>
    <t>Non-specific lipid-transfer protein 11 OS=Arabidopsis thaliana GN=LTP11 PE=3 SV=1</t>
  </si>
  <si>
    <t>AT4G33355;</t>
  </si>
  <si>
    <t>Q2V3C1</t>
  </si>
  <si>
    <t>Serine/threonine-protein phosphatase PP1 isozyme 9 OS=Arabidopsis thaliana GN=TOPP9 PE=1 SV=1</t>
  </si>
  <si>
    <t>AT3G05580;&amp;AT5G27840;</t>
  </si>
  <si>
    <t>Q9M9W3</t>
  </si>
  <si>
    <t>Protein C2-DOMAIN ABA-RELATED 9 OS=Arabidopsis thaliana GN=CAR9 PE=2 SV=1</t>
  </si>
  <si>
    <t>AT1G70790;</t>
  </si>
  <si>
    <t>Q9S7J9</t>
  </si>
  <si>
    <t>Defensin-like protein 151 OS=Arabidopsis thaliana GN=LCR17 PE=3 SV=1</t>
  </si>
  <si>
    <t>AT4G11760;</t>
  </si>
  <si>
    <t>Q9T0E3</t>
  </si>
  <si>
    <t>Putative SNAP25 homologous protein SNAP30 OS=Arabidopsis thaliana GN=SNAP30 PE=3 SV=1</t>
  </si>
  <si>
    <t>AT1G13890;</t>
  </si>
  <si>
    <t>Q9LMG8</t>
  </si>
  <si>
    <t>ArgH (DUF639) OS=Arabidopsis thaliana GN=At2g21720 PE=4 SV=1</t>
  </si>
  <si>
    <t>AT2G21720</t>
  </si>
  <si>
    <t>A0A1P8B1A2</t>
  </si>
  <si>
    <t>Thioredoxin H1 OS=Arabidopsis thaliana GN=TRX1 PE=1 SV=1</t>
  </si>
  <si>
    <t>AT3G51030;</t>
  </si>
  <si>
    <t>P29448</t>
  </si>
  <si>
    <t>CSL zinc finger domain-containing protein OS=Arabidopsis thaliana GN=At2g15910 PE=4 SV=1</t>
  </si>
  <si>
    <t>AT2G15910;</t>
  </si>
  <si>
    <t>Q9XIM2</t>
  </si>
  <si>
    <t>Calcium-dependent protein kinase 26 OS=Arabidopsis thaliana GN=CPK26 PE=2 SV=1</t>
  </si>
  <si>
    <t>AT4G38230;&amp;AT2G17290;&amp;AT4G35310;</t>
  </si>
  <si>
    <t>Q9SZM3</t>
  </si>
  <si>
    <t>Protein C2-DOMAIN ABA-RELATED 10 OS=Arabidopsis thaliana GN=CAR10 PE=2 SV=1</t>
  </si>
  <si>
    <t>AT2G01540;</t>
  </si>
  <si>
    <t>Q9ZVF1</t>
  </si>
  <si>
    <t>Alpha/beta-Hydrolases superfamily protein OS=Arabidopsis thaliana GN=T26I12.60 PE=4 SV=1</t>
  </si>
  <si>
    <t>AT3G55180;</t>
  </si>
  <si>
    <t>Q9M3D1</t>
  </si>
  <si>
    <t>Probable calcium-binding protein CML14 OS=Arabidopsis thaliana GN=CML14 PE=2 SV=1</t>
  </si>
  <si>
    <t>AT1G62820;</t>
  </si>
  <si>
    <t>Q8VZ50</t>
  </si>
  <si>
    <t>GDSL esterase/lipase CPRD49 OS=Arabidopsis thaliana GN=CPRD49 PE=2 SV=1</t>
  </si>
  <si>
    <t>AT3G11210;</t>
  </si>
  <si>
    <t>Q9SRM5</t>
  </si>
  <si>
    <t>Mannan endo-1,4-beta-mannosidase 7 OS=Arabidopsis thaliana GN=MAN7 PE=2 SV=1</t>
  </si>
  <si>
    <t>AT5G66460;</t>
  </si>
  <si>
    <t>Q9FJZ3</t>
  </si>
  <si>
    <t>Expansin-B5 OS=Arabidopsis thaliana GN=EXPB5 PE=2 SV=2</t>
  </si>
  <si>
    <t>AT3G60570;</t>
  </si>
  <si>
    <t>Q9M203</t>
  </si>
  <si>
    <t>Evolutionarily conserved C-terminal region 5 OS=Arabidopsis thaliana GN=ECT5 PE=1 SV=1</t>
  </si>
  <si>
    <t>AT3G13060;</t>
  </si>
  <si>
    <t>Q0WR25</t>
  </si>
  <si>
    <t>Copper transport protein CCH OS=Arabidopsis thaliana GN=CCH PE=1 SV=1</t>
  </si>
  <si>
    <t>AT3G56240;</t>
  </si>
  <si>
    <t>O82089</t>
  </si>
  <si>
    <t>At2g32090/F22D22.16 OS=Arabidopsis thaliana GN=At2g32090 PE=2 SV=2</t>
  </si>
  <si>
    <t>AT2G32090;</t>
  </si>
  <si>
    <t>Q9SKZ0</t>
  </si>
  <si>
    <t>Oleosin family protein OS=Arabidopsis thaliana GN=MBK20.3 PE=4 SV=1</t>
  </si>
  <si>
    <t>AT5G07600;</t>
  </si>
  <si>
    <t>Q9FLS1</t>
  </si>
  <si>
    <t>Plant self-incompatibility protein S1 family protein OS=Arabidopsis thaliana GN=At3g10455 PE=4 SV=1</t>
  </si>
  <si>
    <t>AT3G10455</t>
  </si>
  <si>
    <t>A0A178VNT0</t>
  </si>
  <si>
    <t>Adenylyl-sulfate kinase 1, chloroplastic OS=Arabidopsis thaliana GN=APK1 PE=1 SV=1</t>
  </si>
  <si>
    <t>AT2G14750;</t>
  </si>
  <si>
    <t>Q43295</t>
  </si>
  <si>
    <t>NADPH-dependent aldehyde reductase-like protein, chloroplastic OS=Arabidopsis thaliana GN=At3g03980 PE=3 SV=1</t>
  </si>
  <si>
    <t>AT3G03980;</t>
  </si>
  <si>
    <t>Q9SQR4</t>
  </si>
  <si>
    <t>Receptor-like protein kinase ANXUR1 OS=Arabidopsis thaliana GN=ANX1 PE=2 SV=1</t>
  </si>
  <si>
    <t>AT3G04690;</t>
  </si>
  <si>
    <t>Q9SR05</t>
  </si>
  <si>
    <t>Pectinesterase inhibitor 1 OS=Arabidopsis thaliana GN=PMEI1 PE=1 SV=1</t>
  </si>
  <si>
    <t>AT1G48020;</t>
  </si>
  <si>
    <t>Q9LNF2</t>
  </si>
  <si>
    <t>Calcium-binding EF hand family protein OS=Arabidopsis thaliana GN=At1g54530 PE=4 SV=1</t>
  </si>
  <si>
    <t>AT1G54530;</t>
  </si>
  <si>
    <t>Q3ECP9</t>
  </si>
  <si>
    <t>At4g23490/F16G20_190 OS=Arabidopsis thaliana GN=At4g23490 PE=2 SV=1</t>
  </si>
  <si>
    <t>AT4G23490;&amp;AT4G11350;</t>
  </si>
  <si>
    <t>Q8H0S2</t>
  </si>
  <si>
    <t>SNF1-related protein kinase regulatory subunit gamma-1-like OS=Arabidopsis thaliana GN=CBSCBS2 PE=1 SV=1</t>
  </si>
  <si>
    <t>AT1G69800;</t>
  </si>
  <si>
    <t>Q9CAR3</t>
  </si>
  <si>
    <t>3-oxo-Delta(4,5)-steroid 5-beta-reductase OS=Arabidopsis thaliana GN=VEP1 PE=1 SV=1</t>
  </si>
  <si>
    <t>AT4G24220;</t>
  </si>
  <si>
    <t>Q9STX2</t>
  </si>
  <si>
    <t>Formate dehydrogenase, mitochondrial OS=Arabidopsis thaliana GN=FDH PE=3 SV=1</t>
  </si>
  <si>
    <t>&amp;AT5G14780;</t>
  </si>
  <si>
    <t>A0A1P8B9L1</t>
  </si>
  <si>
    <t>Putative glycerol-3-phosphate transporter 4 OS=Arabidopsis thaliana GN=At4g17550 PE=3 SV=2</t>
  </si>
  <si>
    <t>AT4G17550;</t>
  </si>
  <si>
    <t>O23596</t>
  </si>
  <si>
    <t>Probable protein kinase At2g41970 OS=Arabidopsis thaliana GN=At2g41970 PE=2 SV=1</t>
  </si>
  <si>
    <t>AT2G41970;</t>
  </si>
  <si>
    <t>P93749</t>
  </si>
  <si>
    <t>At5g45880 OS=Arabidopsis thaliana GN=At5g45880 PE=2 SV=1</t>
  </si>
  <si>
    <t>AT5G45880;</t>
  </si>
  <si>
    <t>Q680L9</t>
  </si>
  <si>
    <t>ABC transporter C family member 2 OS=Arabidopsis thaliana GN=ABCC2 PE=1 SV=2</t>
  </si>
  <si>
    <t>AT2G34660;</t>
  </si>
  <si>
    <t>Q42093</t>
  </si>
  <si>
    <t>Putative respiratory burst oxidase homolog protein H OS=Arabidopsis thaliana GN=RBOHH PE=3 SV=1</t>
  </si>
  <si>
    <t>AT5G60010;</t>
  </si>
  <si>
    <t>Q9FJD6</t>
  </si>
  <si>
    <t>Nudix hydrolase 2 OS=Arabidopsis thaliana GN=NUDT2 PE=1 SV=1</t>
  </si>
  <si>
    <t>AT5G47650;</t>
  </si>
  <si>
    <t>Q94B74</t>
  </si>
  <si>
    <t>Oleosin family protein OS=Arabidopsis thaliana GN=At3g18570 PE=2 SV=1</t>
  </si>
  <si>
    <t>AT3G18570;</t>
  </si>
  <si>
    <t>Q9LII2</t>
  </si>
  <si>
    <t>GDSL esterase/lipase At2g19010 OS=Arabidopsis thaliana GN=At2g19010 PE=2 SV=1</t>
  </si>
  <si>
    <t>AT2G19010;</t>
  </si>
  <si>
    <t>O65921</t>
  </si>
  <si>
    <t>Putative GEM-like protein 3 OS=Arabidopsis thaliana GN=At4g40100 PE=3 SV=2</t>
  </si>
  <si>
    <t>AT4G40100;</t>
  </si>
  <si>
    <t>Q9M063</t>
  </si>
  <si>
    <t>AT3g23600/MDB19_9 OS=Arabidopsis thaliana GN=At3g23600 PE=2 SV=1</t>
  </si>
  <si>
    <t>AT3G23600;</t>
  </si>
  <si>
    <t>Q9LUG8</t>
  </si>
  <si>
    <t>Actin-12 OS=Arabidopsis thaliana GN=ACT12 PE=1 SV=1</t>
  </si>
  <si>
    <t>AT3G46520;</t>
  </si>
  <si>
    <t>P53497</t>
  </si>
  <si>
    <t>Protein RALF-like 17 OS=Arabidopsis thaliana GN=RALFL17 PE=3 SV=1</t>
  </si>
  <si>
    <t>AT2G32890;</t>
  </si>
  <si>
    <t>O48776</t>
  </si>
  <si>
    <t>Protein C2-DOMAIN ABA-RELATED 7 OS=Arabidopsis thaliana GN=CAR7 PE=1 SV=1</t>
  </si>
  <si>
    <t>AT1G70810;</t>
  </si>
  <si>
    <t>Q9SSL1</t>
  </si>
  <si>
    <t>Glutathione S-transferase F10 OS=Arabidopsis thaliana GN=GSTF10 PE=1 SV=3</t>
  </si>
  <si>
    <t>AT2G30870;</t>
  </si>
  <si>
    <t>P42761</t>
  </si>
  <si>
    <t>Uncharacterized protein OS=Arabidopsis thaliana GN=MYH19.6 PE=4 SV=1</t>
  </si>
  <si>
    <t>AT5G39870</t>
  </si>
  <si>
    <t>A0A1P8BDW4</t>
  </si>
  <si>
    <t>Cation/H(+) antiporter 15 OS=Arabidopsis thaliana GN=CHX15 PE=2 SV=1</t>
  </si>
  <si>
    <t>AT2G13620;</t>
  </si>
  <si>
    <t>Q9SIT5</t>
  </si>
  <si>
    <t>Leucine-rich repeat (LRR) family protein OS=Arabidopsis thaliana GN=At3g19230 PE=4 SV=1</t>
  </si>
  <si>
    <t>AT3G19230;</t>
  </si>
  <si>
    <t>F4JB46</t>
  </si>
  <si>
    <t>Ypt/Rab-GAP domain of gyp1p superfamily protein OS=Arabidopsis thaliana GN=At2g20440 PE=4 SV=1</t>
  </si>
  <si>
    <t>AT2G20440;</t>
  </si>
  <si>
    <t>F4IVD6</t>
  </si>
  <si>
    <t>Plant/protein (DUF793) OS=Arabidopsis thaliana GN=At1g43630 PE=2 SV=1</t>
  </si>
  <si>
    <t>AT1G43630;</t>
  </si>
  <si>
    <t>Q6DYE2</t>
  </si>
  <si>
    <t>Zinc finger CCCH domain-containing protein 26 OS=Arabidopsis thaliana GN=ZFN2 PE=1 SV=1</t>
  </si>
  <si>
    <t>AT2G32930;</t>
  </si>
  <si>
    <t>O48772</t>
  </si>
  <si>
    <t>LOB domain-containing protein 41 OS=Arabidopsis thaliana GN=LBD41 PE=2 SV=1</t>
  </si>
  <si>
    <t>AT3G02550;</t>
  </si>
  <si>
    <t>Q9M886</t>
  </si>
  <si>
    <t>ACD11 homolog protein OS=Arabidopsis thaliana GN=At4g39670 PE=2 SV=1</t>
  </si>
  <si>
    <t>AT4G39670;</t>
  </si>
  <si>
    <t>Q8L7U7</t>
  </si>
  <si>
    <t>Probable 6-phosphogluconolactonase 3 OS=Arabidopsis thaliana GN=At5g24420 PE=2 SV=2</t>
  </si>
  <si>
    <t>AT5G24420;</t>
  </si>
  <si>
    <t>Q8LEV7</t>
  </si>
  <si>
    <t>Mediator of RNA polymerase II transcription subunit-like protein, putative (DUF1216) OS=Arabidopsis thaliana GN=At3g28810 PE=4 SV=1</t>
  </si>
  <si>
    <t>AT3G28810;</t>
  </si>
  <si>
    <t>Q9LH93</t>
  </si>
  <si>
    <t>CAP (Cysteine-rich secretory proteins, Antigen 5, and Pathogenesis-related 1 protein) superfamily protein OS=Arabidopsis thaliana GN=At4g25780 PE=2 SV=1</t>
  </si>
  <si>
    <t>AT4G25780;</t>
  </si>
  <si>
    <t>Q9SW05</t>
  </si>
  <si>
    <t>Outer envelope pore protein 16-2, chloroplastic OS=Arabidopsis thaliana GN=OEP162 PE=2 SV=1</t>
  </si>
  <si>
    <t>AT4G16160;</t>
  </si>
  <si>
    <t>Q0WMZ5</t>
  </si>
  <si>
    <t>Kinase with adenine nucleotide alpha hydrolases-like domain-containing protein OS=Arabidopsis thaliana GN=At1g16760 PE=4 SV=1</t>
  </si>
  <si>
    <t>AT1G16760</t>
  </si>
  <si>
    <t>A0A1P8AW87</t>
  </si>
  <si>
    <t>C2 domain-containing protein At1g63220 OS=Arabidopsis thaliana GN=At1g63220 PE=1 SV=1</t>
  </si>
  <si>
    <t>AT1G63220;</t>
  </si>
  <si>
    <t>Q9C8S6</t>
  </si>
  <si>
    <t>MAP3K protein kinase-like protein OS=Arabidopsis thaliana GN=At3g19310 PE=4 SV=1</t>
  </si>
  <si>
    <t>AT3G19310;</t>
  </si>
  <si>
    <t>Q9LT86</t>
  </si>
  <si>
    <t>Centrosomal protein of 135 kDa-like protein OS=Arabidopsis thaliana GN=At2g37370 PE=4 SV=1</t>
  </si>
  <si>
    <t>AT2G37370;</t>
  </si>
  <si>
    <t>F4IQ39</t>
  </si>
  <si>
    <t>Enoyl-CoA hydratase 2, peroxisomal OS=Arabidopsis thaliana GN=ECH2 PE=1 SV=1</t>
  </si>
  <si>
    <t>AT1G76150;</t>
  </si>
  <si>
    <t>Q8VYI3</t>
  </si>
  <si>
    <t>Probable inorganic phosphate transporter 1-7 OS=Arabidopsis thaliana GN=PHT1-7 PE=2 SV=2</t>
  </si>
  <si>
    <t>AT3G54700;</t>
  </si>
  <si>
    <t>Q494P0</t>
  </si>
  <si>
    <t>ARF guanine-nucleotide exchange factor GNL2 OS=Arabidopsis thaliana GN=GNL2 PE=2 SV=1</t>
  </si>
  <si>
    <t>AT5G19610;</t>
  </si>
  <si>
    <t>F4K2K3</t>
  </si>
  <si>
    <t>LIM domain-containing protein PLIM2a OS=Arabidopsis thaliana GN=PLIM2A PE=1 SV=1</t>
  </si>
  <si>
    <t>AT2G45800;</t>
  </si>
  <si>
    <t>O80839</t>
  </si>
  <si>
    <t>At1g12070 OS=Arabidopsis thaliana GN=At1g12070 PE=2 SV=1</t>
  </si>
  <si>
    <t>AT1G12070;</t>
  </si>
  <si>
    <t>O65371</t>
  </si>
  <si>
    <t>Pollen-specific leucine-rich repeat extensin-like protein 2 OS=Arabidopsis thaliana GN=PEX2 PE=1 SV=1</t>
  </si>
  <si>
    <t>AT1G49490;</t>
  </si>
  <si>
    <t>Q9XIB6</t>
  </si>
  <si>
    <t>Late embryogenesis abundant domain-containing protein / LEA domain-containing protein OS=Arabidopsis thaliana GN=At2g18340 PE=2 SV=1</t>
  </si>
  <si>
    <t>AT2G18340;</t>
  </si>
  <si>
    <t>Q9ZPW6</t>
  </si>
  <si>
    <t>Phospholipase A2-delta OS=Arabidopsis thaliana GN=PLA2-DELTA PE=2 SV=1</t>
  </si>
  <si>
    <t>AT4G29470;</t>
  </si>
  <si>
    <t>Q8GV50</t>
  </si>
  <si>
    <t>Glycine-rich protein OS=Arabidopsis thaliana GN=ATGRP-8 PE=2 SV=1</t>
  </si>
  <si>
    <t>AT5G07520;</t>
  </si>
  <si>
    <t>Q9LY10</t>
  </si>
  <si>
    <t>Dihydropyrimidine dehydrogenase (NADP(+)), chloroplastic OS=Arabidopsis thaliana GN=PYD1 PE=1 SV=1</t>
  </si>
  <si>
    <t>AT3G17810;</t>
  </si>
  <si>
    <t>Q9LVI9</t>
  </si>
  <si>
    <t>Actin-depolymerizing factor 12 OS=Arabidopsis thaliana GN=ADF12 PE=2 SV=2</t>
  </si>
  <si>
    <t>AT5G52360;</t>
  </si>
  <si>
    <t>Q8LFH6</t>
  </si>
  <si>
    <t>Sterol carrier protein 2 OS=Arabidopsis thaliana GN=SCP2 PE=2 SV=1</t>
  </si>
  <si>
    <t>AT5G42890;</t>
  </si>
  <si>
    <t>Q9FMN0</t>
  </si>
  <si>
    <t>Sugar transport protein 4 OS=Arabidopsis thaliana GN=STP4 PE=1 SV=1</t>
  </si>
  <si>
    <t>AT3G19930;</t>
  </si>
  <si>
    <t>Q39228</t>
  </si>
  <si>
    <t>Myosin-9 OS=Arabidopsis thaliana GN=XI-C PE=2 SV=1</t>
  </si>
  <si>
    <t>AT1G08730;</t>
  </si>
  <si>
    <t>F4HXP9</t>
  </si>
  <si>
    <t>Protein STRICTOSIDINE SYNTHASE-LIKE 8 OS=Arabidopsis thaliana GN=SSL8 PE=2 SV=1</t>
  </si>
  <si>
    <t>AT3G57010;</t>
  </si>
  <si>
    <t>Q9M1J7</t>
  </si>
  <si>
    <t>Sucrose transport protein SUC1 OS=Arabidopsis thaliana GN=SUC1 PE=1 SV=1</t>
  </si>
  <si>
    <t>AT1G71880;</t>
  </si>
  <si>
    <t>Q39232</t>
  </si>
  <si>
    <t>Plant intracellular Ras-group-related LRR protein 1 OS=Arabidopsis thaliana GN=PIRL1 PE=2 SV=1</t>
  </si>
  <si>
    <t>AT5G05850;</t>
  </si>
  <si>
    <t>Q9FFJ3</t>
  </si>
  <si>
    <t>Cellulose synthase-like protein D4 OS=Arabidopsis thaliana GN=CSLD4 PE=2 SV=1</t>
  </si>
  <si>
    <t>AT4G38190;</t>
  </si>
  <si>
    <t>Q9SZL9</t>
  </si>
  <si>
    <t>Putative 4-hydroxy-4-methyl-2-oxoglutarate aldolase 2 OS=Arabidopsis thaliana GN=At5g16450 PE=1 SV=1</t>
  </si>
  <si>
    <t>AT5G16450;</t>
  </si>
  <si>
    <t>Q9FFE0</t>
  </si>
  <si>
    <t>Transmembrane protein OS=Arabidopsis thaliana GN=F3C22_20 PE=2 SV=1</t>
  </si>
  <si>
    <t>AT3G52620;</t>
  </si>
  <si>
    <t>Q9LXK2</t>
  </si>
  <si>
    <t>Soluble inorganic pyrophosphatase 1 OS=Arabidopsis thaliana GN=PPA1 PE=1 SV=1</t>
  </si>
  <si>
    <t>AT1G01050;</t>
  </si>
  <si>
    <t>Q93V56</t>
  </si>
  <si>
    <t>Late embryogenesis abundant protein 46 OS=Arabidopsis thaliana GN=LEA46 PE=2 SV=1</t>
  </si>
  <si>
    <t>AT5G06760;</t>
  </si>
  <si>
    <t>Q9FG31</t>
  </si>
  <si>
    <t>At5g64690 OS=Arabidopsis thaliana GN=MUB3.22 PE=2 SV=1</t>
  </si>
  <si>
    <t>AT5G64690;</t>
  </si>
  <si>
    <t>Q9FGG4</t>
  </si>
  <si>
    <t>Uncharacterized protein OS=Arabidopsis thaliana GN=At1g04670 PE=2 SV=1</t>
  </si>
  <si>
    <t>AT1G04670;</t>
  </si>
  <si>
    <t>Q5Q0I9</t>
  </si>
  <si>
    <t>UDP-glucuronic acid decarboxylase 3 OS=Arabidopsis thaliana GN=UXS3 PE=4 SV=1</t>
  </si>
  <si>
    <t>AT5G59290;&amp;AT5G59290;</t>
  </si>
  <si>
    <t>F4KHU8</t>
  </si>
  <si>
    <t>At2g33690 OS=Arabidopsis thaliana GN=At2g33690 PE=2 SV=1</t>
  </si>
  <si>
    <t>AT2G33690;</t>
  </si>
  <si>
    <t>Q6NLU9</t>
  </si>
  <si>
    <t>Probable calcium-binding protein CML28 OS=Arabidopsis thaliana GN=CML28 PE=3 SV=1</t>
  </si>
  <si>
    <t>AT3G03430;</t>
  </si>
  <si>
    <t>Q9SRP7</t>
  </si>
  <si>
    <t>Expansin-A24 OS=Arabidopsis thaliana GN=EXPA24 PE=2 SV=2</t>
  </si>
  <si>
    <t>AT5G39310;</t>
  </si>
  <si>
    <t>Q9FL76</t>
  </si>
  <si>
    <t>Late embryogenesis abundant protein 47 OS=Arabidopsis thaliana GN=At5g27980 PE=2 SV=1</t>
  </si>
  <si>
    <t>AT5G27980;</t>
  </si>
  <si>
    <t>Q8GWT7</t>
  </si>
  <si>
    <t>Peroxidase 65 OS=Arabidopsis thaliana GN=PER65 PE=2 SV=2</t>
  </si>
  <si>
    <t>AT5G47000;</t>
  </si>
  <si>
    <t>Q9FJR1</t>
  </si>
  <si>
    <t>Adenylyl-sulfate kinase 3 OS=Arabidopsis thaliana GN=APK3 PE=1 SV=1</t>
  </si>
  <si>
    <t>AT3G03900;</t>
  </si>
  <si>
    <t>Q9SRW7</t>
  </si>
  <si>
    <t>Sugar transport protein 6 OS=Arabidopsis thaliana GN=STP6 PE=1 SV=1</t>
  </si>
  <si>
    <t>AT3G05960;</t>
  </si>
  <si>
    <t>Q9SFG0</t>
  </si>
  <si>
    <t>F9L1.37 OS=Arabidopsis thaliana GN=At1g15415 PE=4 SV=1</t>
  </si>
  <si>
    <t>AT1G15415;</t>
  </si>
  <si>
    <t>Q9XI27</t>
  </si>
  <si>
    <t>Probable calcium-binding protein CML29 OS=Arabidopsis thaliana GN=CML29 PE=3 SV=1</t>
  </si>
  <si>
    <t>AT5G17480;</t>
  </si>
  <si>
    <t>Q9LF54</t>
  </si>
  <si>
    <t>At5g48140 OS=Arabidopsis thaliana GN=MIF21.3 PE=2 SV=1</t>
  </si>
  <si>
    <t>AT5G48140;</t>
  </si>
  <si>
    <t>Q9LUB8</t>
  </si>
  <si>
    <t>Bnm1 like protein OS=Arabidopsis thaliana GN=APPB1 PE=2 SV=1</t>
  </si>
  <si>
    <t>AT4G24640;</t>
  </si>
  <si>
    <t>Q9SB59</t>
  </si>
  <si>
    <t>Protein CELLULOSE SYNTHASE INTERACTIVE 1 OS=Arabidopsis thaliana GN=CSI1 PE=1 SV=1</t>
  </si>
  <si>
    <t>AT2G22125;</t>
  </si>
  <si>
    <t>F4IIM1</t>
  </si>
  <si>
    <t>Formin-like protein 13 OS=Arabidopsis thaliana GN=FH13 PE=2 SV=3</t>
  </si>
  <si>
    <t>AT5G58160;</t>
  </si>
  <si>
    <t>Q9LVN1</t>
  </si>
  <si>
    <t>Late embryogenesis abundant protein 3 OS=Arabidopsis thaliana GN=At1g03120 PE=3 SV=1</t>
  </si>
  <si>
    <t>AT1G03120;&amp;</t>
  </si>
  <si>
    <t>Q9SA57</t>
  </si>
  <si>
    <t>Copper transporter 5 OS=Arabidopsis thaliana GN=COPT5 PE=1 SV=1</t>
  </si>
  <si>
    <t>AT5G20650;</t>
  </si>
  <si>
    <t>Q93VM8</t>
  </si>
  <si>
    <t>65-kDa microtubule-associated protein 9 OS=Arabidopsis thaliana GN=MAP65-9 PE=2 SV=1</t>
  </si>
  <si>
    <t>AT5G62250;</t>
  </si>
  <si>
    <t>Q4PSA3</t>
  </si>
  <si>
    <t>Exostosin family protein OS=Arabidopsis thaliana GN=At1g34270 PE=2 SV=1</t>
  </si>
  <si>
    <t>AT1G34270;</t>
  </si>
  <si>
    <t>Q9XID1</t>
  </si>
  <si>
    <t>Protein MICRORCHIDIA 2 OS=Arabidopsis thaliana GN=MORC2 PE=1 SV=1</t>
  </si>
  <si>
    <t>AT4G36280;&amp;AT4G36290;&amp;AT4G24970;&amp;AT5G50780;</t>
  </si>
  <si>
    <t>Q5FV35</t>
  </si>
  <si>
    <t>Transducin/WD40 repeat-like superfamily protein OS=Arabidopsis thaliana GN=At5g02430 PE=4 SV=1</t>
  </si>
  <si>
    <t>AT5G02430;</t>
  </si>
  <si>
    <t>Q9LZ59</t>
  </si>
  <si>
    <t>ARM repeat superfamily protein OS=Arabidopsis thaliana GN=At1g12930 PE=1 SV=1</t>
  </si>
  <si>
    <t>AT1G12930;</t>
  </si>
  <si>
    <t>F4HNZ9</t>
  </si>
  <si>
    <t>Pentatricopeptide repeat-containing protein At3g46610 OS=Arabidopsis thaliana GN=At3g46610 PE=2 SV=1</t>
  </si>
  <si>
    <t>AT3G46610;</t>
  </si>
  <si>
    <t>Q9SNB7</t>
  </si>
  <si>
    <t>Dicer-like protein 4 OS=Arabidopsis thaliana GN=DCL4 PE=1 SV=2</t>
  </si>
  <si>
    <t>AT5G20320;</t>
  </si>
  <si>
    <t>P84634</t>
  </si>
  <si>
    <t>WEB family protein At5g16730, chloroplastic OS=Arabidopsis thaliana GN=At5g16730 PE=1 SV=1</t>
  </si>
  <si>
    <t>AT5G16730;</t>
  </si>
  <si>
    <t>Q9LFE4</t>
  </si>
  <si>
    <t>Embryo defective 2016 OS=Arabidopsis thaliana GN=EMB2016 PE=4 SV=1</t>
  </si>
  <si>
    <t>AT3G05680;</t>
  </si>
  <si>
    <t>F4J8G7</t>
  </si>
  <si>
    <t>Midasin OS=Arabidopsis thaliana GN=MDN1 PE=1 SV=1</t>
  </si>
  <si>
    <t>AT1G67120;</t>
  </si>
  <si>
    <t>A0A1P8AUY4</t>
  </si>
  <si>
    <t>AT4g38690/F20M13_250 OS=Arabidopsis thaliana GN=F20M13.250 PE=2 SV=1</t>
  </si>
  <si>
    <t>AT4G38690;</t>
  </si>
  <si>
    <t>Q9SZP6</t>
  </si>
  <si>
    <t>Gamma-tubulin complex component 2 OS=Arabidopsis thaliana GN=GCP2 PE=1 SV=1</t>
  </si>
  <si>
    <t>AT5G17410;</t>
  </si>
  <si>
    <t>Q9C5H9</t>
  </si>
  <si>
    <t>ABC transporter A family member 1 OS=Arabidopsis thaliana GN=ABCA1 PE=2 SV=2</t>
  </si>
  <si>
    <t>AT2G41700;</t>
  </si>
  <si>
    <t>Q84M24</t>
  </si>
  <si>
    <t>ARM repeat superfamily protein OS=Arabidopsis thaliana GN=At5g15680 PE=1 SV=1</t>
  </si>
  <si>
    <t>AT5G15680;</t>
  </si>
  <si>
    <t>F4KB73</t>
  </si>
  <si>
    <t>Kinesin-like protein KIN-7K, chloroplastic OS=Arabidopsis thaliana GN=KIN7K PE=2 SV=1</t>
  </si>
  <si>
    <t>AT3G12020;</t>
  </si>
  <si>
    <t>F4J8L3</t>
  </si>
  <si>
    <t>F22M8.6 protein OS=Arabidopsis thaliana GN=At1g01930 PE=1 SV=1</t>
  </si>
  <si>
    <t>AT1G01930;</t>
  </si>
  <si>
    <t>Q9LPC8</t>
  </si>
  <si>
    <t>Late embryogenesis abundant protein, group 2 OS=Arabidopsis thaliana GN=At3g24600 PE=4 SV=1</t>
  </si>
  <si>
    <t>AT3G24600;</t>
  </si>
  <si>
    <t>Q9LV43</t>
  </si>
  <si>
    <t>Amidohydrolase family OS=Arabidopsis thaliana GN=LAF3 PE=4 SV=1</t>
  </si>
  <si>
    <t>AT3G55850</t>
  </si>
  <si>
    <t>A0A1I9LN01</t>
  </si>
  <si>
    <t>Probable phospholipid-transporting ATPase 7 OS=Arabidopsis thaliana GN=ALA7 PE=3 SV=3</t>
  </si>
  <si>
    <t>AT3G13900;</t>
  </si>
  <si>
    <t>Q9LVK9</t>
  </si>
  <si>
    <t>Calmodulin-binding protein-like protein OS=Arabidopsis thaliana GN=MAJ23.20 PE=4 SV=1</t>
  </si>
  <si>
    <t>AT5G10660;</t>
  </si>
  <si>
    <t>F4KI88</t>
  </si>
  <si>
    <t>AGC (cAMP-dependent, cGMP-dependent and protein kinase C) kinase family protein OS=Arabidopsis thaliana GN=At2g19400 PE=4 SV=2</t>
  </si>
  <si>
    <t>AT2G19400;</t>
  </si>
  <si>
    <t>O64573</t>
  </si>
  <si>
    <t>Putative pectinesterase/pectinesterase inhibitor 43 OS=Arabidopsis thaliana GN=PME43 PE=2 SV=1</t>
  </si>
  <si>
    <t>AT4G15980;</t>
  </si>
  <si>
    <t>O23447</t>
  </si>
  <si>
    <t>Glycosyltransferase family protein 64 protein C5 OS=Arabidopsis thaliana GN=At5g04500 PE=2 SV=1</t>
  </si>
  <si>
    <t>AT5G04500;</t>
  </si>
  <si>
    <t>Q84WB7</t>
  </si>
  <si>
    <t>Rab3 GTPase-activating protein catalytic subunit OS=Arabidopsis thaliana GN=MCO15.1 PE=1 SV=1</t>
  </si>
  <si>
    <t>AT5G55060;</t>
  </si>
  <si>
    <t>Q683D2</t>
  </si>
  <si>
    <t>Beta-galactosidase 4 OS=Arabidopsis thaliana GN=BGAL4 PE=1 SV=1</t>
  </si>
  <si>
    <t>AT5G56870;&amp;AT4G26140;&amp;AT3G52840;&amp;AT4G36360;</t>
  </si>
  <si>
    <t>Q9SCV8</t>
  </si>
  <si>
    <t>Heavy metal-associated isoprenylated plant protein 6 OS=Arabidopsis thaliana GN=HIPP06 PE=1 SV=1</t>
  </si>
  <si>
    <t>AT5G03380;</t>
  </si>
  <si>
    <t>Q9LZF1</t>
  </si>
  <si>
    <t>Phospholipid-transporting ATPase 6 OS=Arabidopsis thaliana GN=ALA6 PE=1 SV=2</t>
  </si>
  <si>
    <t>AT1G54280;</t>
  </si>
  <si>
    <t>Q9SLK6</t>
  </si>
  <si>
    <t>CwfJ-like family protein OS=Arabidopsis thaliana GN=At1g56290 PE=1 SV=1</t>
  </si>
  <si>
    <t>AT1G56290;</t>
  </si>
  <si>
    <t>Q93ZX4</t>
  </si>
  <si>
    <t>Probable inactive lysine-specific demethylase JMJ19 OS=Arabidopsis thaliana GN=JMJ19 PE=2 SV=1</t>
  </si>
  <si>
    <t>AT2G38950;</t>
  </si>
  <si>
    <t>Q8L7T6</t>
  </si>
  <si>
    <t>DnaJ heat shock amino-terminal domain protein OS=Arabidopsis thaliana GN=MFH8.9 PE=4 SV=1</t>
  </si>
  <si>
    <t>AT5G53150</t>
  </si>
  <si>
    <t>Q9FGM2</t>
  </si>
  <si>
    <t>Transducin family protein / WD-40 repeat family protein OS=Arabidopsis thaliana GN=At2g46560 PE=4 SV=1</t>
  </si>
  <si>
    <t>AT2G46560;</t>
  </si>
  <si>
    <t>F4IJ68</t>
  </si>
  <si>
    <t>ABC transporter G family member 28 OS=Arabidopsis thaliana GN=ABCG28 PE=3 SV=1</t>
  </si>
  <si>
    <t>AT5G60740;</t>
  </si>
  <si>
    <t>Q9FF46</t>
  </si>
  <si>
    <t>DNA topoisomerase 1 beta OS=Arabidopsis thaliana GN=TOP1B PE=1 SV=1</t>
  </si>
  <si>
    <t>AT5G55310;</t>
  </si>
  <si>
    <t>Q9FJ79</t>
  </si>
  <si>
    <t>Vacuolar protein sorting-associated protein 36 OS=Arabidopsis thaliana GN=VPS36 PE=1 SV=1</t>
  </si>
  <si>
    <t>AT5G04920;</t>
  </si>
  <si>
    <t>Q9FF81</t>
  </si>
  <si>
    <t>Histidine kinase 4 OS=Arabidopsis thaliana GN=AHK4 PE=1 SV=1</t>
  </si>
  <si>
    <t>AT2G01830;</t>
  </si>
  <si>
    <t>Q9C5U0</t>
  </si>
  <si>
    <t>TRAF-like family protein OS=Arabidopsis thaliana GN=At2g25320 PE=4 SV=1</t>
  </si>
  <si>
    <t>AT2G25320</t>
  </si>
  <si>
    <t>A0A1P8B0P7</t>
  </si>
  <si>
    <t>Zinc finger CCCH domain-containing protein 52 OS=Arabidopsis thaliana GN=At5g06770 PE=2 SV=1</t>
  </si>
  <si>
    <t>AT5G06770;</t>
  </si>
  <si>
    <t>Q9FG30</t>
  </si>
  <si>
    <t>Ankyrin repeat family protein OS=Arabidopsis thaliana GN=At3g04470 PE=4 SV=1</t>
  </si>
  <si>
    <t>AT3G04470;</t>
  </si>
  <si>
    <t>Q9M840</t>
  </si>
  <si>
    <t>Kinase with adenine nucleotide alpha hydrolases-like domain-containing protein OS=Arabidopsis thaliana GN=YUP8H12R.45 PE=4 SV=1</t>
  </si>
  <si>
    <t>AT1G78940;</t>
  </si>
  <si>
    <t>F4IDG2</t>
  </si>
  <si>
    <t>Rhamnogalacturonate lyase family protein OS=Arabidopsis thaliana GN=At1g09910 PE=4 SV=1</t>
  </si>
  <si>
    <t>AT1G09910;</t>
  </si>
  <si>
    <t>F4I2M8</t>
  </si>
  <si>
    <t>Stress response NST1-like protein OS=Arabidopsis thaliana GN=At3g51650 PE=4 SV=1</t>
  </si>
  <si>
    <t>AT3G51650;&amp;AT3G51640;</t>
  </si>
  <si>
    <t>F4J4H2</t>
  </si>
  <si>
    <t>Pyruvate, phosphate dikinase regulatory protein 2 OS=Arabidopsis thaliana GN=RP2 PE=1 SV=1</t>
  </si>
  <si>
    <t>AT3G01200;</t>
  </si>
  <si>
    <t>Q9MAC9</t>
  </si>
  <si>
    <t>Pre-mRNA-splicing factor OS=Arabidopsis thaliana GN=At3g49601 PE=1 SV=1</t>
  </si>
  <si>
    <t>AT3G49601;</t>
  </si>
  <si>
    <t>B3H6J5</t>
  </si>
  <si>
    <t>At5g06430 OS=Arabidopsis thaliana GN=MHF15.5 PE=2 SV=1</t>
  </si>
  <si>
    <t>AT5G06430;</t>
  </si>
  <si>
    <t>Q9FNG5</t>
  </si>
  <si>
    <t>Malonyl-CoA decarboxylase family protein OS=Arabidopsis thaliana GN=At4g04320 PE=2 SV=1</t>
  </si>
  <si>
    <t>AT4G04320;</t>
  </si>
  <si>
    <t>Q7Y1Z8</t>
  </si>
  <si>
    <t>Protein transport protein SEC16B homolog OS=Arabidopsis thaliana GN=SEC16B PE=1 SV=1</t>
  </si>
  <si>
    <t>AT5G47490;</t>
  </si>
  <si>
    <t>Q9FGK8</t>
  </si>
  <si>
    <t>Putative metallophosphoesterase At3g03305 OS=Arabidopsis thaliana GN=At3g03305 PE=2 SV=1</t>
  </si>
  <si>
    <t>AT3G03305;</t>
  </si>
  <si>
    <t>Q0WVZ1</t>
  </si>
  <si>
    <t>CDPK-related kinase 3 OS=Arabidopsis thaliana GN=CRK3 PE=1 SV=1</t>
  </si>
  <si>
    <t>AT2G46700;&amp;</t>
  </si>
  <si>
    <t>Q9ZUZ2</t>
  </si>
  <si>
    <t>Protein NEDD1 OS=Arabidopsis thaliana GN=NEDD1 PE=2 SV=1</t>
  </si>
  <si>
    <t>AT5G05970;</t>
  </si>
  <si>
    <t>B3H5K9</t>
  </si>
  <si>
    <t>Sphingosine-1-phosphate lyase OS=Arabidopsis thaliana GN=DPL1 PE=1 SV=1</t>
  </si>
  <si>
    <t>AT1G27980;</t>
  </si>
  <si>
    <t>Q9C509</t>
  </si>
  <si>
    <t>Actin-interacting protein 1-1 OS=Arabidopsis thaliana GN=AIP1-1 PE=1 SV=1</t>
  </si>
  <si>
    <t>AT2G01330;</t>
  </si>
  <si>
    <t>Q9ZU34</t>
  </si>
  <si>
    <t>Hydrolase family protein / HAD-superfamily protein OS=Arabidopsis thaliana GN=T6D9_70 PE=2 SV=1</t>
  </si>
  <si>
    <t>AT3G45740;</t>
  </si>
  <si>
    <t>Q9M169</t>
  </si>
  <si>
    <t>Heat shock protein DnaJ with tetratricopeptide repeat-containing protein OS=Arabidopsis thaliana GN=TPR15 PE=4 SV=1</t>
  </si>
  <si>
    <t>AT2G41520;</t>
  </si>
  <si>
    <t>F4IKX0</t>
  </si>
  <si>
    <t>Uncharacterized protein OS=Arabidopsis thaliana GN=At3g03560 PE=4 SV=1</t>
  </si>
  <si>
    <t>AT3G03560;</t>
  </si>
  <si>
    <t>F4J152</t>
  </si>
  <si>
    <t>Regulator of chromosome condensation (RCC1) family with FYVE zinc finger domain-containing protein OS=Arabidopsis thaliana GN=At3g23270 PE=4 SV=1</t>
  </si>
  <si>
    <t>AT3G23270</t>
  </si>
  <si>
    <t>A0A1I9LTP1</t>
  </si>
  <si>
    <t>Transcription initiation factor TFIID subunit 6 OS=Arabidopsis thaliana GN=TAF6 PE=1 SV=1</t>
  </si>
  <si>
    <t>AT1G04950;</t>
  </si>
  <si>
    <t>Q9MAU3</t>
  </si>
  <si>
    <t>Protein WVD2-like 4 OS=Arabidopsis thaliana GN=WDL4 PE=1 SV=2</t>
  </si>
  <si>
    <t>AT2G35880;</t>
  </si>
  <si>
    <t>Q9SJ62</t>
  </si>
  <si>
    <t>GDP-Man:Man(3)GlcNAc(2)-PP-Dol alpha-1,2-mannosyltransferase OS=Arabidopsis thaliana GN=ALG11 PE=1 SV=2</t>
  </si>
  <si>
    <t>AT2G40190;</t>
  </si>
  <si>
    <t>Q9XEE9</t>
  </si>
  <si>
    <t>Protein kinase superfamily protein OS=Arabidopsis thaliana GN=At2g31010 PE=4 SV=1</t>
  </si>
  <si>
    <t>AT2G31010;</t>
  </si>
  <si>
    <t>F4IPV6</t>
  </si>
  <si>
    <t>Vacuolar protein sorting-associated protein 35B OS=Arabidopsis thaliana GN=VPS35B PE=1 SV=1</t>
  </si>
  <si>
    <t>AT1G75850;</t>
  </si>
  <si>
    <t>F4I0P8</t>
  </si>
  <si>
    <t>Cytochrome c biogenesis CcmF C-terminal-like mitochondrial protein OS=Arabidopsis thaliana GN=CCMFC PE=1 SV=2</t>
  </si>
  <si>
    <t>ATMG00180;</t>
  </si>
  <si>
    <t>P93286</t>
  </si>
  <si>
    <t>Calcium-transporting ATPase 3, endoplasmic reticulum-type OS=Arabidopsis thaliana GN=ECA3 PE=2 SV=3</t>
  </si>
  <si>
    <t>AT1G10130;</t>
  </si>
  <si>
    <t>Q9SY55</t>
  </si>
  <si>
    <t>Aldo-keto reductase family 4 member C10 OS=Arabidopsis thaliana GN=AKR4C10 PE=1 SV=1</t>
  </si>
  <si>
    <t>AT2G37790;</t>
  </si>
  <si>
    <t>Q84TF0</t>
  </si>
  <si>
    <t>ADP-ribosylation factor GTPase-activating protein AGD10 OS=Arabidopsis thaliana GN=AGD10 PE=2 SV=1</t>
  </si>
  <si>
    <t>AT2G35210;</t>
  </si>
  <si>
    <t>O82171</t>
  </si>
  <si>
    <t>Putative RING-type E3 ubiquitin transferase C3H69 OS=Arabidopsis thaliana GN=At3g63550 PE=3 SV=1</t>
  </si>
  <si>
    <t>AT3G63550;</t>
  </si>
  <si>
    <t>E0X9N4</t>
  </si>
  <si>
    <t>SPX domain-containing membrane protein At4g11810 OS=Arabidopsis thaliana GN=At4g11810 PE=3 SV=1</t>
  </si>
  <si>
    <t>AT4G11810;</t>
  </si>
  <si>
    <t>Q9T050</t>
  </si>
  <si>
    <t>Probable inactive receptor kinase At3g08680 OS=Arabidopsis thaliana GN=At3g08680 PE=1 SV=1</t>
  </si>
  <si>
    <t>AT3G08680;</t>
  </si>
  <si>
    <t>Q9C9Y8</t>
  </si>
  <si>
    <t>GDSL esterase/lipase At3g05180 OS=Arabidopsis thaliana GN=At3g05180 PE=2 SV=1</t>
  </si>
  <si>
    <t>AT3G05180;</t>
  </si>
  <si>
    <t>Q9MAA1</t>
  </si>
  <si>
    <t>DEAD-box ATP-dependent RNA helicase 6 OS=Arabidopsis thaliana GN=RH6 PE=2 SV=2</t>
  </si>
  <si>
    <t>AT2G45810;</t>
  </si>
  <si>
    <t>Q94BV4</t>
  </si>
  <si>
    <t>Phosphatidate phosphatase PAH2 OS=Arabidopsis thaliana GN=PAH2 PE=1 SV=1</t>
  </si>
  <si>
    <t>AT5G42870;</t>
  </si>
  <si>
    <t>Q9FMN2</t>
  </si>
  <si>
    <t>Uncharacterized protein F28O16.11 OS=Arabidopsis thaliana GN=At1g76740 PE=4 SV=1</t>
  </si>
  <si>
    <t>AT1G76740;</t>
  </si>
  <si>
    <t>Q9SRD9</t>
  </si>
  <si>
    <t>Phosphatidylinositol 4-phosphate 5-kinase 5 OS=Arabidopsis thaliana GN=PIP5K5 PE=2 SV=1</t>
  </si>
  <si>
    <t>AT2G41210;</t>
  </si>
  <si>
    <t>Q9SLG9</t>
  </si>
  <si>
    <t>Tudor/PWWP/MBT superfamily protein OS=Arabidopsis thaliana GN=F11F8_26 PE=1 SV=1</t>
  </si>
  <si>
    <t>AT3G09670;</t>
  </si>
  <si>
    <t>Q9SF36</t>
  </si>
  <si>
    <t>Probable arabinose 5-phosphate isomerase OS=Arabidopsis thaliana GN=SETH3 PE=2 SV=1</t>
  </si>
  <si>
    <t>AT3G54690;</t>
  </si>
  <si>
    <t>Q9M1T1</t>
  </si>
  <si>
    <t>Inner membrane protein ALBINO3, chloroplastic OS=Arabidopsis thaliana GN=ALB3 PE=1 SV=2</t>
  </si>
  <si>
    <t>AT2G28800;</t>
  </si>
  <si>
    <t>Q8LBP4</t>
  </si>
  <si>
    <t>Myb-like HTH transcriptional regulator family protein OS=Arabidopsis thaliana GN=MCK7.21 PE=2 SV=1</t>
  </si>
  <si>
    <t>AT5G58340;</t>
  </si>
  <si>
    <t>Q5XUY3</t>
  </si>
  <si>
    <t>Protein STRUBBELIG-RECEPTOR FAMILY 4 OS=Arabidopsis thaliana GN=SRF4 PE=2 SV=1</t>
  </si>
  <si>
    <t>AT3G13065;</t>
  </si>
  <si>
    <t>Q6R2K2</t>
  </si>
  <si>
    <t>Vacuolar protein sorting-associated protein 41 homolog OS=Arabidopsis thaliana GN=VPS41 PE=3 SV=3</t>
  </si>
  <si>
    <t>AT1G08190;</t>
  </si>
  <si>
    <t>P93043</t>
  </si>
  <si>
    <t>UDP-N-acetylmuramoyl-L-alanyl-D-glutamate--2,6-diaminopimelate ligase MurE homolog, chloroplastic OS=Arabidopsis thaliana GN=MURE PE=1 SV=1</t>
  </si>
  <si>
    <t>AT1G63680;</t>
  </si>
  <si>
    <t>F4I3P9</t>
  </si>
  <si>
    <t>Alpha/beta-Hydrolases superfamily protein OS=Arabidopsis thaliana GN=At2g44970 PE=1 SV=1</t>
  </si>
  <si>
    <t>AT2G44970;</t>
  </si>
  <si>
    <t>Q84WV5</t>
  </si>
  <si>
    <t>Ubiquitin-60S ribosomal protein L40-2 OS=Arabidopsis thaliana GN=RPL40B PE=2 SV=2</t>
  </si>
  <si>
    <t>AT3G52590;&amp;AT2G36170;&amp;AT1G65350;&amp;AT4G05050;&amp;AT4G02890;&amp;AT5G03240;&amp;AT5G20620;&amp;AT4G05320;&amp;AT1G55060;&amp;AT5G37640;</t>
  </si>
  <si>
    <t>Q42202</t>
  </si>
  <si>
    <t>O-glucosyltransferase rumi-like protein (DUF821) OS=Arabidopsis thaliana GN=At3g48980 PE=4 SV=1</t>
  </si>
  <si>
    <t>AT3G48980</t>
  </si>
  <si>
    <t>A0A178VAW3</t>
  </si>
  <si>
    <t>Nuclear protein OS=Arabidopsis thaliana GN=At1g16080 PE=1 SV=1</t>
  </si>
  <si>
    <t>AT1G16080;</t>
  </si>
  <si>
    <t>Q9S9M7</t>
  </si>
  <si>
    <t>Translocase of chloroplast 120, chloroplastic OS=Arabidopsis thaliana GN=TOC120 PE=1 SV=1</t>
  </si>
  <si>
    <t>AT3G16620;</t>
  </si>
  <si>
    <t>Q9LUS2</t>
  </si>
  <si>
    <t>Inositol polyphosphate multikinase alpha OS=Arabidopsis thaliana GN=IPK2a PE=1 SV=1</t>
  </si>
  <si>
    <t>AT5G07370;</t>
  </si>
  <si>
    <t>Q9LY23</t>
  </si>
  <si>
    <t>Phospholipase SGR2 OS=Arabidopsis thaliana GN=SGR2 PE=1 SV=1</t>
  </si>
  <si>
    <t>AT1G31480;</t>
  </si>
  <si>
    <t>Q8W5R2</t>
  </si>
  <si>
    <t>Hydroxyproline O-galactosyltransferase GALT5 OS=Arabidopsis thaliana GN=GALT5 PE=1 SV=1</t>
  </si>
  <si>
    <t>AT1G74800;</t>
  </si>
  <si>
    <t>Q8RX55</t>
  </si>
  <si>
    <t>Glycine-rich protein OS=Arabidopsis thaliana GN=At4g32920 PE=4 SV=1</t>
  </si>
  <si>
    <t>AT4G32920;</t>
  </si>
  <si>
    <t>F4JV81</t>
  </si>
  <si>
    <t>Phospholipase A I OS=Arabidopsis thaliana GN=PLA1 PE=2 SV=1</t>
  </si>
  <si>
    <t>AT1G61850;</t>
  </si>
  <si>
    <t>F4HX15</t>
  </si>
  <si>
    <t>THO complex subunit 5A OS=Arabidopsis thaliana GN=THO5A PE=1 SV=1</t>
  </si>
  <si>
    <t>AT1G45233;</t>
  </si>
  <si>
    <t>F4HRC1</t>
  </si>
  <si>
    <t>DNAJ heat shock family protein OS=Arabidopsis thaliana GN=T17F15.190 PE=2 SV=1</t>
  </si>
  <si>
    <t>AT3G47940;</t>
  </si>
  <si>
    <t>Q9SU57</t>
  </si>
  <si>
    <t>At1g53120 OS=Arabidopsis thaliana GN=F10L8.3 PE=2 SV=1</t>
  </si>
  <si>
    <t>AT1G53120;</t>
  </si>
  <si>
    <t>Q93YQ0</t>
  </si>
  <si>
    <t>Double-strand break repair protein MRE11 OS=Arabidopsis thaliana GN=MRE11 PE=1 SV=1</t>
  </si>
  <si>
    <t>AT5G54260;</t>
  </si>
  <si>
    <t>Q9XGM2</t>
  </si>
  <si>
    <t>Tropinone reductase homolog At5g06060 OS=Arabidopsis thaliana GN=At5g06060 PE=2 SV=1</t>
  </si>
  <si>
    <t>AT5G06060;</t>
  </si>
  <si>
    <t>Q9LHT0</t>
  </si>
  <si>
    <t>Protein IQ-DOMAIN 32 OS=Arabidopsis thaliana GN=IQD32 PE=1 SV=3</t>
  </si>
  <si>
    <t>AT1G19870;</t>
  </si>
  <si>
    <t>Q9FXI5</t>
  </si>
  <si>
    <t>External alternative NAD(P)H-ubiquinone oxidoreductase B3, mitochondrial OS=Arabidopsis thaliana GN=NDB3 PE=2 SV=1</t>
  </si>
  <si>
    <t>AT4G21490;</t>
  </si>
  <si>
    <t>F4JJJ3</t>
  </si>
  <si>
    <t>Sister-chromatid cohesion protein 3 OS=Arabidopsis thaliana GN=SCC3 PE=1 SV=2</t>
  </si>
  <si>
    <t>AT2G47980;</t>
  </si>
  <si>
    <t>O82265</t>
  </si>
  <si>
    <t>Chorismate synthase OS=Arabidopsis thaliana GN=At4g01290 PE=1 SV=1</t>
  </si>
  <si>
    <t>AT4G01290;</t>
  </si>
  <si>
    <t>Q56YR0</t>
  </si>
  <si>
    <t>At1g13130 OS=Arabidopsis thaliana GN=At1g13130 PE=2 SV=1</t>
  </si>
  <si>
    <t>AT1G13130;</t>
  </si>
  <si>
    <t>Q66GP7</t>
  </si>
  <si>
    <t>Transmembrane protein OS=Arabidopsis thaliana GN=At1g52343 PE=4 SV=1</t>
  </si>
  <si>
    <t>AT1G52343;</t>
  </si>
  <si>
    <t>F4ICW8</t>
  </si>
  <si>
    <t>Proline-rich family protein OS=Arabidopsis thaliana GN=At2g32840 PE=2 SV=1</t>
  </si>
  <si>
    <t>AT2G32840;</t>
  </si>
  <si>
    <t>Q8GYK6</t>
  </si>
  <si>
    <t>AIG2-like protein C OS=Arabidopsis thaliana GN=AIG2LC PE=1 SV=1</t>
  </si>
  <si>
    <t>AT4G31310;</t>
  </si>
  <si>
    <t>A2RVS4</t>
  </si>
  <si>
    <t>SNF2 domain-containing protein / helicase domain-containing protein / zinc finger protein-like protein OS=Arabidopsis thaliana GN=EDA16 PE=4 SV=1</t>
  </si>
  <si>
    <t>AT1G61140;</t>
  </si>
  <si>
    <t>F4HTG1</t>
  </si>
  <si>
    <t>Lysine histidine transporter-like 5 OS=Arabidopsis thaliana GN=At1g71680 PE=2 SV=2</t>
  </si>
  <si>
    <t>AT1G71680;</t>
  </si>
  <si>
    <t>Q9C9J0</t>
  </si>
  <si>
    <t>Long chain base biosynthesis protein 2a OS=Arabidopsis thaliana GN=LCB2a PE=1 SV=1</t>
  </si>
  <si>
    <t>AT5G23670;</t>
  </si>
  <si>
    <t>Q9LSZ9</t>
  </si>
  <si>
    <t>Ubiquitin carboxyl-terminal hydrolase 8 OS=Arabidopsis thaliana GN=UBP8 PE=2 SV=2</t>
  </si>
  <si>
    <t>AT5G22030;</t>
  </si>
  <si>
    <t>Q9C585</t>
  </si>
  <si>
    <t>Long-chain-fatty-acid--[acyl-carrier-protein] ligase AEE15, chloroplastic OS=Arabidopsis thaliana GN=AAE15 PE=1 SV=1</t>
  </si>
  <si>
    <t>AT4G14070;</t>
  </si>
  <si>
    <t>Q8W471</t>
  </si>
  <si>
    <t>GYF domain-containing protein OS=Arabidopsis thaliana GN=At1g27430 PE=4 SV=1</t>
  </si>
  <si>
    <t>AT1G27430;</t>
  </si>
  <si>
    <t>F4HSW8</t>
  </si>
  <si>
    <t>G2484-1 protein OS=Arabidopsis thaliana GN=G2484-1 PE=4 SV=1</t>
  </si>
  <si>
    <t>AT4G17330;</t>
  </si>
  <si>
    <t>F4JP43</t>
  </si>
  <si>
    <t>Spatacsin carboxy-terminus protein OS=Arabidopsis thaliana GN=At4g39420 PE=4 SV=1</t>
  </si>
  <si>
    <t>AT4G39420;</t>
  </si>
  <si>
    <t>F4JW20</t>
  </si>
  <si>
    <t>Putative pectinesterase/pectinesterase inhibitor 28 OS=Arabidopsis thaliana GN=PME28 PE=2 SV=1</t>
  </si>
  <si>
    <t>AT5G27870;</t>
  </si>
  <si>
    <t>Q3E8Z8</t>
  </si>
  <si>
    <t>Mediator of RNA polymerase II transcription subunit 33A OS=Arabidopsis thaliana GN=MED33A PE=1 SV=1</t>
  </si>
  <si>
    <t>AT3G23590;</t>
  </si>
  <si>
    <t>Q9LUG9</t>
  </si>
  <si>
    <t>Glycosyltransferase family protein OS=Arabidopsis thaliana GN=At3g59390 PE=4 SV=1</t>
  </si>
  <si>
    <t>AT3G59390;</t>
  </si>
  <si>
    <t>F4J8A2</t>
  </si>
  <si>
    <t>Alpha/beta-Hydrolases superfamily protein OS=Arabidopsis thaliana GN=At4g34310 PE=4 SV=1</t>
  </si>
  <si>
    <t>AT4G34310;</t>
  </si>
  <si>
    <t>F4JKN4</t>
  </si>
  <si>
    <t>Protein BLISTER OS=Arabidopsis thaliana GN=BLI PE=1 SV=1</t>
  </si>
  <si>
    <t>AT3G23980;</t>
  </si>
  <si>
    <t>Q9LIQ9</t>
  </si>
  <si>
    <t>AT3g12650/T2E22_103 OS=Arabidopsis thaliana GN=T2E22.4 PE=2 SV=1</t>
  </si>
  <si>
    <t>AT3G12650;</t>
  </si>
  <si>
    <t>Q9LTX0</t>
  </si>
  <si>
    <t>Ubiquitin carboxyl-terminal hydrolase 24 OS=Arabidopsis thaliana GN=UBP24 PE=1 SV=1</t>
  </si>
  <si>
    <t>AT4G30890;</t>
  </si>
  <si>
    <t>Q9FPS3</t>
  </si>
  <si>
    <t>Paired amphipathic helix protein Sin3-like 6 OS=Arabidopsis thaliana GN=SNL6 PE=3 SV=2</t>
  </si>
  <si>
    <t>AT1G10450;</t>
  </si>
  <si>
    <t>Q9XIK6</t>
  </si>
  <si>
    <t>Probable methyltransferase PMT4 OS=Arabidopsis thaliana GN=At1g13860 PE=2 SV=2</t>
  </si>
  <si>
    <t>AT1G13860;</t>
  </si>
  <si>
    <t>Q8GYW9</t>
  </si>
  <si>
    <t>Protein kinase superfamily protein OS=Arabidopsis thaliana GN=F4P12_340 PE=4 SV=1</t>
  </si>
  <si>
    <t>AT3G53640;</t>
  </si>
  <si>
    <t>Q9LFF7</t>
  </si>
  <si>
    <t>At1g80980 OS=Arabidopsis thaliana GN=At1g80980 PE=2 SV=1</t>
  </si>
  <si>
    <t>AT1G80980;</t>
  </si>
  <si>
    <t>Q9SAG2</t>
  </si>
  <si>
    <t>Myosin-17 OS=Arabidopsis thaliana GN=XI-K PE=1 SV=2</t>
  </si>
  <si>
    <t>AT5G20490;</t>
  </si>
  <si>
    <t>F4K5J1</t>
  </si>
  <si>
    <t>ATPase 2, plasma membrane-type OS=Arabidopsis thaliana GN=AHA2 PE=1 SV=2</t>
  </si>
  <si>
    <t>AT4G30190;</t>
  </si>
  <si>
    <t>P19456</t>
  </si>
  <si>
    <t>At2g28430/T1B3.5 OS=Arabidopsis thaliana GN=At2g28430 PE=2 SV=1</t>
  </si>
  <si>
    <t>AT2G28430;</t>
  </si>
  <si>
    <t>Q9SKM7</t>
  </si>
  <si>
    <t>RNI-like superfamily protein OS=Arabidopsis thaliana GN=MFC19.17 PE=1 SV=1</t>
  </si>
  <si>
    <t>AT5G45500;</t>
  </si>
  <si>
    <t>Q9FHI6</t>
  </si>
  <si>
    <t>Callose synthase 11 OS=Arabidopsis thaliana GN=CALS11 PE=2 SV=1</t>
  </si>
  <si>
    <t>AT4G04970;</t>
  </si>
  <si>
    <t>Q9S9U0</t>
  </si>
  <si>
    <t>Timeless family protein OS=Arabidopsis thaliana GN=ATIM PE=4 SV=1</t>
  </si>
  <si>
    <t>AT5G52910</t>
  </si>
  <si>
    <t>A0A1P8B9S9</t>
  </si>
  <si>
    <t>At4g35360/F23E12_80 OS=Arabidopsis thaliana GN=At4g35360 PE=1 SV=1</t>
  </si>
  <si>
    <t>AT4G35360;</t>
  </si>
  <si>
    <t>Q8W4Q1</t>
  </si>
  <si>
    <t>Protein RTF1 homolog OS=Arabidopsis thaliana GN=VIP5 PE=1 SV=1</t>
  </si>
  <si>
    <t>AT1G61040;</t>
  </si>
  <si>
    <t>Q9C950</t>
  </si>
  <si>
    <t>Glutamine-dependent NAD(+) synthetase OS=Arabidopsis thaliana GN=At1g55090 PE=2 SV=1</t>
  </si>
  <si>
    <t>AT1G55090;</t>
  </si>
  <si>
    <t>Q9C723</t>
  </si>
  <si>
    <t>Probable cysteine protease RD21C OS=Arabidopsis thaliana GN=RD21C PE=1 SV=1</t>
  </si>
  <si>
    <t>AT3G19390;</t>
  </si>
  <si>
    <t>Q9LT78</t>
  </si>
  <si>
    <t>Glucose-1-phosphate adenylyltransferase large subunit 3, chloroplastic OS=Arabidopsis thaliana GN=APL3 PE=2 SV=2</t>
  </si>
  <si>
    <t>AT4G39210;</t>
  </si>
  <si>
    <t>P55231</t>
  </si>
  <si>
    <t>Putative polyol transporter 2 OS=Arabidopsis thaliana GN=PLT2 PE=3 SV=1</t>
  </si>
  <si>
    <t>AT2G16130;</t>
  </si>
  <si>
    <t>Q9XIH6</t>
  </si>
  <si>
    <t>ABC transporter C family member 10 OS=Arabidopsis thaliana GN=ABCC10 PE=2 SV=2</t>
  </si>
  <si>
    <t>AT3G59140;</t>
  </si>
  <si>
    <t>Q9LYS2</t>
  </si>
  <si>
    <t>Squalene epoxidase 6 OS=Arabidopsis thaliana GN=SQE6 PE=2 SV=1</t>
  </si>
  <si>
    <t>AT5G24160;</t>
  </si>
  <si>
    <t>O65402</t>
  </si>
  <si>
    <t>Pollen receptor-like kinase 3 OS=Arabidopsis thaliana GN=PRK3 PE=1 SV=1</t>
  </si>
  <si>
    <t>AT3G42880;</t>
  </si>
  <si>
    <t>Q9M1L7</t>
  </si>
  <si>
    <t>Uncharacterized protein At5g50100, chloroplastic OS=Arabidopsis thaliana GN=At5g50100 PE=2 SV=1</t>
  </si>
  <si>
    <t>AT5G50100;</t>
  </si>
  <si>
    <t>Q8W485</t>
  </si>
  <si>
    <t>3-5-exoribonuclease family protein OS=Arabidopsis thaliana GN=At1g60080 PE=2 SV=1</t>
  </si>
  <si>
    <t>AT1G60080;</t>
  </si>
  <si>
    <t>Q9ZUI4</t>
  </si>
  <si>
    <t>Protein EMBRYO SAC DEVELOPMENT ARREST 30 OS=Arabidopsis thaliana GN=EDA30 PE=2 SV=1</t>
  </si>
  <si>
    <t>AT3G03810;</t>
  </si>
  <si>
    <t>F4J2C8</t>
  </si>
  <si>
    <t>Regulator of Vps4 activity in the MVB pathway protein OS=Arabidopsis thaliana GN=At1g34220 PE=1 SV=1</t>
  </si>
  <si>
    <t>AT1G34220;</t>
  </si>
  <si>
    <t>F4HUX0</t>
  </si>
  <si>
    <t>Aromatic aminotransferase ISS1 OS=Arabidopsis thaliana GN=ISS1 PE=1 SV=1</t>
  </si>
  <si>
    <t>AT1G80360;</t>
  </si>
  <si>
    <t>Q9C969</t>
  </si>
  <si>
    <t>MOB kinase activator-like 1A OS=Arabidopsis thaliana GN=MOB1A PE=2 SV=1</t>
  </si>
  <si>
    <t>AT5G45550;&amp;AT4G19045;</t>
  </si>
  <si>
    <t>Q9FHI1</t>
  </si>
  <si>
    <t>Probable pectinesterase/pectinesterase inhibitor 64 OS=Arabidopsis thaliana GN=PME64 PE=2 SV=2</t>
  </si>
  <si>
    <t>AT5G64640;</t>
  </si>
  <si>
    <t>Q8L7Q7</t>
  </si>
  <si>
    <t>Brefeldin A-inhibited guanine nucleotide-exchange protein 4 OS=Arabidopsis thaliana GN=BIG4 PE=3 SV=1</t>
  </si>
  <si>
    <t>AT4G35380;</t>
  </si>
  <si>
    <t>F4JN05</t>
  </si>
  <si>
    <t>Pyruvate, phosphate dikinase regulatory protein 1, chloroplastic OS=Arabidopsis thaliana GN=RP1 PE=1 SV=1</t>
  </si>
  <si>
    <t>AT4G21210;</t>
  </si>
  <si>
    <t>O49562</t>
  </si>
  <si>
    <t>UDP-rhamnose/UDP-galactose transporter 2 OS=Arabidopsis thaliana GN=URGT2 PE=1 SV=1</t>
  </si>
  <si>
    <t>AT1G21070;&amp;AT1G76670;</t>
  </si>
  <si>
    <t>Q9LPU2</t>
  </si>
  <si>
    <t>Probable amino-acid acetyltransferase NAGS1, chloroplastic OS=Arabidopsis thaliana GN=NAGS1 PE=2 SV=1</t>
  </si>
  <si>
    <t>AT2G22910;&amp;AT4G37670;</t>
  </si>
  <si>
    <t>Q84JF4</t>
  </si>
  <si>
    <t>E3 ubiquitin-protein ligase UPL6 OS=Arabidopsis thaliana GN=UPL6 PE=2 SV=1</t>
  </si>
  <si>
    <t>AT3G17205;</t>
  </si>
  <si>
    <t>Q8RWB8</t>
  </si>
  <si>
    <t>TLD-domain containing nucleolar protein OS=Arabidopsis thaliana GN=MIJ24.8 PE=4 SV=1</t>
  </si>
  <si>
    <t>AT5G39590;</t>
  </si>
  <si>
    <t>Q9FKA3</t>
  </si>
  <si>
    <t>Probable hexokinase-like 2 protein OS=Arabidopsis thaliana GN=At4g37840 PE=3 SV=1</t>
  </si>
  <si>
    <t>AT4G37840;</t>
  </si>
  <si>
    <t>Q9T071</t>
  </si>
  <si>
    <t>Alpha/beta-Hydrolases superfamily protein OS=Arabidopsis thaliana GN=T26I12.70 PE=2 SV=1</t>
  </si>
  <si>
    <t>AT3G55190;</t>
  </si>
  <si>
    <t>Q9M3D0</t>
  </si>
  <si>
    <t>3-ketoacyl-CoA synthase 9 OS=Arabidopsis thaliana GN=KCS9 PE=2 SV=1</t>
  </si>
  <si>
    <t>AT2G16280;</t>
  </si>
  <si>
    <t>Q9SIX1</t>
  </si>
  <si>
    <t>Protein PHOX1 OS=Arabidopsis thaliana GN=PHOX1 PE=1 SV=1</t>
  </si>
  <si>
    <t>AT2G25290;</t>
  </si>
  <si>
    <t>F4IRM4</t>
  </si>
  <si>
    <t>Zinc finger FYVE domain protein OS=Arabidopsis thaliana GN=At2g25730 PE=4 SV=1</t>
  </si>
  <si>
    <t>AT2G25730;</t>
  </si>
  <si>
    <t>F4ISN0</t>
  </si>
  <si>
    <t>Protein RST1 OS=Arabidopsis thaliana GN=RST1 PE=2 SV=2</t>
  </si>
  <si>
    <t>AT3G27670;</t>
  </si>
  <si>
    <t>Q7XZF5</t>
  </si>
  <si>
    <t>RNA-binding KH domain-containing protein OS=Arabidopsis thaliana GN=At3g32940 PE=2 SV=1</t>
  </si>
  <si>
    <t>AT3G32940;</t>
  </si>
  <si>
    <t>Q0WVW4</t>
  </si>
  <si>
    <t>Probable methyltransferase PMT25 OS=Arabidopsis thaliana GN=At2g34300 PE=2 SV=2</t>
  </si>
  <si>
    <t>AT2G34300;</t>
  </si>
  <si>
    <t>Q0WT31</t>
  </si>
  <si>
    <t>AT-rich interactive domain-containing protein 4 OS=Arabidopsis thaliana GN=ARID4 PE=2 SV=1</t>
  </si>
  <si>
    <t>AT3G43240;</t>
  </si>
  <si>
    <t>Q6NQ79</t>
  </si>
  <si>
    <t>eIF-2-alpha kinase GCN2 OS=Arabidopsis thaliana GN=GCN2 PE=2 SV=2</t>
  </si>
  <si>
    <t>AT3G59410;</t>
  </si>
  <si>
    <t>Q9LX30</t>
  </si>
  <si>
    <t>At5g36260 OS=Arabidopsis thaliana GN=At5g36260 PE=2 SV=1</t>
  </si>
  <si>
    <t>AT5G36260;</t>
  </si>
  <si>
    <t>Q4V3D2</t>
  </si>
  <si>
    <t>Pseudouridine synthase family protein OS=Arabidopsis thaliana GN=At1g20410 PE=4 SV=1</t>
  </si>
  <si>
    <t>AT1G20410;</t>
  </si>
  <si>
    <t>F4HSS8</t>
  </si>
  <si>
    <t>Nuclear pore complex protein NUP93B OS=Arabidopsis thaliana GN=NUP93B PE=1 SV=1</t>
  </si>
  <si>
    <t>AT3G57350;</t>
  </si>
  <si>
    <t>F4J284</t>
  </si>
  <si>
    <t>Plant invertase/pectin methylesterase inhibitor superfamily protein OS=Arabidopsis thaliana GN=At2g31425 PE=4 SV=2</t>
  </si>
  <si>
    <t>AT2G31425;</t>
  </si>
  <si>
    <t>Q2V441</t>
  </si>
  <si>
    <t>F-box protein At1g78280 OS=Arabidopsis thaliana GN=At1g78280 PE=2 SV=3</t>
  </si>
  <si>
    <t>AT1G78280;</t>
  </si>
  <si>
    <t>Q9M9E8</t>
  </si>
  <si>
    <t>Membrane protein of ER body-like protein OS=Arabidopsis thaliana GN=MEBL PE=2 SV=1</t>
  </si>
  <si>
    <t>AT4G27870;</t>
  </si>
  <si>
    <t>Q8LPT3</t>
  </si>
  <si>
    <t>At2g17530 OS=Arabidopsis thaliana GN=MJB20.9 PE=2 SV=1</t>
  </si>
  <si>
    <t>AT2G17530;</t>
  </si>
  <si>
    <t>Q9SHL5</t>
  </si>
  <si>
    <t>F5O8.22 protein OS=Arabidopsis thaliana GN=F5O8.22 PE=4 SV=1</t>
  </si>
  <si>
    <t>AT1G23670;</t>
  </si>
  <si>
    <t>Q9ZUC8</t>
  </si>
  <si>
    <t>Histone H2B.6 OS=Arabidopsis thaliana GN=H2B PE=1 SV=3</t>
  </si>
  <si>
    <t>AT3G45980;</t>
  </si>
  <si>
    <t>O23629</t>
  </si>
  <si>
    <t>2-oxoglutarate (2OG) and Fe(II)-dependent oxygenase superfamily protein OS=Arabidopsis thaliana GN=At3g19010 PE=2 SV=1</t>
  </si>
  <si>
    <t>AT3G19010;</t>
  </si>
  <si>
    <t>Q9LJ65</t>
  </si>
  <si>
    <t>Annexin D2 OS=Arabidopsis thaliana GN=ANN2 PE=1 SV=1</t>
  </si>
  <si>
    <t>AT5G65020;</t>
  </si>
  <si>
    <t>Q9XEE2</t>
  </si>
  <si>
    <t>Type I inositol polyphosphate 5-phosphatase 13 OS=Arabidopsis thaliana GN=IP5P13 PE=1 SV=1</t>
  </si>
  <si>
    <t>AT1G05630;</t>
  </si>
  <si>
    <t>Q9SYK4</t>
  </si>
  <si>
    <t>Mediator of RNA polymerase II transcription subunit 23 OS=Arabidopsis thaliana GN=MED23 PE=1 SV=1</t>
  </si>
  <si>
    <t>AT1G23230;</t>
  </si>
  <si>
    <t>F4I4P3</t>
  </si>
  <si>
    <t>BEACH domain-containing protein C2 OS=Arabidopsis thaliana GN=BCHC2 PE=1 SV=1</t>
  </si>
  <si>
    <t>AT2G45540;</t>
  </si>
  <si>
    <t>F4IG73</t>
  </si>
  <si>
    <t>Protein ARABIDOPSIS THALIANA ANTHER 7 OS=Arabidopsis thaliana GN=ATA7 PE=2 SV=2</t>
  </si>
  <si>
    <t>AT4G28395;</t>
  </si>
  <si>
    <t>F4JL89</t>
  </si>
  <si>
    <t>Uncharacterized protein OS=Arabidopsis thaliana GN=At3g50370 PE=1 SV=1</t>
  </si>
  <si>
    <t>AT3G50370</t>
  </si>
  <si>
    <t>A0A1I9LPZ1</t>
  </si>
  <si>
    <t>At1g42440/F7F22_7 OS=Arabidopsis thaliana GN=At1g42440 PE=1 SV=1</t>
  </si>
  <si>
    <t>AT1G42440;</t>
  </si>
  <si>
    <t>Q9ASU6</t>
  </si>
  <si>
    <t>Vacuolar protein sorting-associated protein 35C OS=Arabidopsis thaliana GN=VPS35C PE=2 SV=1</t>
  </si>
  <si>
    <t>AT3G51310;</t>
  </si>
  <si>
    <t>A8R7K9</t>
  </si>
  <si>
    <t>Probable xyloglucan galactosyltransferase GT11 OS=Arabidopsis thaliana GN=GT11 PE=2 SV=1</t>
  </si>
  <si>
    <t>AT2G29040;</t>
  </si>
  <si>
    <t>O81072</t>
  </si>
  <si>
    <t>Electron transporter, putative (DUF179) OS=Arabidopsis thaliana GN=At1g33780 PE=2 SV=1</t>
  </si>
  <si>
    <t>AT1G33780;</t>
  </si>
  <si>
    <t>Q8W467</t>
  </si>
  <si>
    <t>Polymerase/histidinol phosphatase-like protein OS=Arabidopsis thaliana GN=GAF1 PE=4 SV=1</t>
  </si>
  <si>
    <t>AT5G59980;</t>
  </si>
  <si>
    <t>F4JXF0</t>
  </si>
  <si>
    <t>Kinesin-like protein KIN-5A OS=Arabidopsis thaliana GN=KIN5A PE=1 SV=1</t>
  </si>
  <si>
    <t>AT2G28620;</t>
  </si>
  <si>
    <t>F4IIS5</t>
  </si>
  <si>
    <t>Putative cysteine-rich repeat secretory protein 40 OS=Arabidopsis thaliana GN=CRRSP40 PE=3 SV=1</t>
  </si>
  <si>
    <t>AT4G20680;&amp;AT3G22000;</t>
  </si>
  <si>
    <t>Q9SVH9</t>
  </si>
  <si>
    <t>Senescence/dehydration-associated protein At3g51250 OS=Arabidopsis thaliana GN=At3g51250 PE=2 SV=1</t>
  </si>
  <si>
    <t>AT3G51250;</t>
  </si>
  <si>
    <t>Q9SD22</t>
  </si>
  <si>
    <t>Protein HIRA OS=Arabidopsis thaliana GN=HIRA PE=1 SV=2</t>
  </si>
  <si>
    <t>AT3G44530;</t>
  </si>
  <si>
    <t>Q9LXN4</t>
  </si>
  <si>
    <t>SURP and G-patch domain-containing protein 1-like protein OS=Arabidopsis thaliana GN=At3g52120 PE=2 SV=1</t>
  </si>
  <si>
    <t>AT3G52120;</t>
  </si>
  <si>
    <t>Q94C11</t>
  </si>
  <si>
    <t>Heptahelical transmembrane protein 4 OS=Arabidopsis thaliana GN=HHP4 PE=2 SV=1</t>
  </si>
  <si>
    <t>AT4G37680;</t>
  </si>
  <si>
    <t>Q9SZG0</t>
  </si>
  <si>
    <t>At1g21660 OS=Arabidopsis thaliana GN=At1g21660 PE=1 SV=1</t>
  </si>
  <si>
    <t>AT1G21660;</t>
  </si>
  <si>
    <t>Q9XI12</t>
  </si>
  <si>
    <t>UDP-rhamnose/UDP-galactose transporter 6 OS=Arabidopsis thaliana GN=URGT6 PE=1 SV=1</t>
  </si>
  <si>
    <t>AT1G34020;</t>
  </si>
  <si>
    <t>Q9FDZ5</t>
  </si>
  <si>
    <t>At1g63930 OS=Arabidopsis thaliana GN=ROH1 PE=2 SV=1</t>
  </si>
  <si>
    <t>AT1G63930;</t>
  </si>
  <si>
    <t>Q9CAK4</t>
  </si>
  <si>
    <t>Signal peptidase I OS=Arabidopsis thaliana GN=At3g15710 PE=2 SV=1</t>
  </si>
  <si>
    <t>AT3G15710;</t>
  </si>
  <si>
    <t>Q9LW08</t>
  </si>
  <si>
    <t>Protein kinase superfamily protein OS=Arabidopsis thaliana GN=At1g48210 PE=3 SV=1</t>
  </si>
  <si>
    <t>AT1G48210;&amp;AT3G62220;&amp;AT3G17410;</t>
  </si>
  <si>
    <t>F4HWU0</t>
  </si>
  <si>
    <t>Malonate--CoA ligase OS=Arabidopsis thaliana GN=AAE13 PE=1 SV=1</t>
  </si>
  <si>
    <t>AT3G16170;</t>
  </si>
  <si>
    <t>Q8H151</t>
  </si>
  <si>
    <t>Protein NPG1 OS=Arabidopsis thaliana GN=NPG1 PE=1 SV=1</t>
  </si>
  <si>
    <t>AT2G43040;</t>
  </si>
  <si>
    <t>Q8GZN1</t>
  </si>
  <si>
    <t>Mitogen-activated protein kinase kinase 4 OS=Arabidopsis thaliana GN=MKK4 PE=1 SV=1</t>
  </si>
  <si>
    <t>AT1G51660;</t>
  </si>
  <si>
    <t>O80397</t>
  </si>
  <si>
    <t>Putative UDP-arabinose 4-epimerase 4 OS=Arabidopsis thaliana GN=At5g44480 PE=3 SV=1</t>
  </si>
  <si>
    <t>AT5G44480;</t>
  </si>
  <si>
    <t>Q9FI17</t>
  </si>
  <si>
    <t>Callose synthase 3 OS=Arabidopsis thaliana GN=CALS3 PE=3 SV=3</t>
  </si>
  <si>
    <t>AT5G13000;</t>
  </si>
  <si>
    <t>Q9LXT9</t>
  </si>
  <si>
    <t>Rho GTPase-activating protein REN1 OS=Arabidopsis thaliana GN=REN1 PE=1 SV=2</t>
  </si>
  <si>
    <t>AT4G24580;</t>
  </si>
  <si>
    <t>F4JQZ3</t>
  </si>
  <si>
    <t>THO complex subunit 2 OS=Arabidopsis thaliana GN=THO2 PE=1 SV=1</t>
  </si>
  <si>
    <t>AT1G24706;</t>
  </si>
  <si>
    <t>F4IAT2</t>
  </si>
  <si>
    <t>Probable serine/threonine-protein kinase WNK6 OS=Arabidopsis thaliana GN=WNK6 PE=2 SV=1</t>
  </si>
  <si>
    <t>AT3G18750;</t>
  </si>
  <si>
    <t>Q8S8Y8</t>
  </si>
  <si>
    <t>Cactin OS=Arabidopsis thaliana GN=CTN PE=1 SV=1</t>
  </si>
  <si>
    <t>AT1G03910;</t>
  </si>
  <si>
    <t>F4I2J8</t>
  </si>
  <si>
    <t>Cellulose synthase-like protein D1 OS=Arabidopsis thaliana GN=CSLD1 PE=2 SV=1</t>
  </si>
  <si>
    <t>AT2G33100;</t>
  </si>
  <si>
    <t>O49323</t>
  </si>
  <si>
    <t>(DL)-glycerol-3-phosphatase 1, mitochondrial OS=Arabidopsis thaliana GN=GPP1 PE=1 SV=1</t>
  </si>
  <si>
    <t>AT4G25840;</t>
  </si>
  <si>
    <t>F4JTE7</t>
  </si>
  <si>
    <t>Protein RETICULATA-RELATED 1, chloroplastic OS=Arabidopsis thaliana GN=RER1 PE=1 SV=1</t>
  </si>
  <si>
    <t>AT5G22790;</t>
  </si>
  <si>
    <t>Q9FGP9</t>
  </si>
  <si>
    <t>Probable galacturonosyltransferase 6 OS=Arabidopsis thaliana GN=GAUT6 PE=2 SV=1</t>
  </si>
  <si>
    <t>AT1G06780;&amp;AT2G30575;</t>
  </si>
  <si>
    <t>Q9M9Y5</t>
  </si>
  <si>
    <t>MAP3K epsilon protein kinase 1 OS=Arabidopsis thaliana GN=M3KE1 PE=1 SV=1</t>
  </si>
  <si>
    <t>AT3G13530;</t>
  </si>
  <si>
    <t>Q9LJD8</t>
  </si>
  <si>
    <t>Transducin/WD40 repeat-like superfamily protein OS=Arabidopsis thaliana GN=MVP7.5 PE=2 SV=1</t>
  </si>
  <si>
    <t>AT5G64730;</t>
  </si>
  <si>
    <t>Q94AH2</t>
  </si>
  <si>
    <t>Topless-related protein 1 OS=Arabidopsis thaliana GN=TPR1 PE=1 SV=3</t>
  </si>
  <si>
    <t>AT1G80490;</t>
  </si>
  <si>
    <t>Q0WV90</t>
  </si>
  <si>
    <t>Survival motor neuron interacting protein OS=Arabidopsis thaliana GN=At2g42510 PE=4 SV=1</t>
  </si>
  <si>
    <t>AT2G42510;</t>
  </si>
  <si>
    <t>F4IN39</t>
  </si>
  <si>
    <t>AT5g42660/MJB21_3 OS=Arabidopsis thaliana GN=MJB21.3 PE=1 SV=1</t>
  </si>
  <si>
    <t>AT5G42660;</t>
  </si>
  <si>
    <t>Q93Z91</t>
  </si>
  <si>
    <t>Protein phosphatase 1 regulatory inhibitor subunit PPP1R7 homolog OS=Arabidopsis thaliana GN=At5g19680 PE=1 SV=1</t>
  </si>
  <si>
    <t>AT5G19680;</t>
  </si>
  <si>
    <t>Q84WJ9</t>
  </si>
  <si>
    <t>AT5g58110/k21l19_90 OS=Arabidopsis thaliana GN=At5g58110 PE=2 SV=1</t>
  </si>
  <si>
    <t>AT5G58110;</t>
  </si>
  <si>
    <t>Q9FGT3</t>
  </si>
  <si>
    <t>UDP-glycosyltransferase 72B1 OS=Arabidopsis thaliana GN=UGT72B1 PE=1 SV=1</t>
  </si>
  <si>
    <t>AT4G01070;&amp;AT1G01420;</t>
  </si>
  <si>
    <t>Q9M156</t>
  </si>
  <si>
    <t>Cystine lyase CORI3 OS=Arabidopsis thaliana GN=CORI3 PE=1 SV=1</t>
  </si>
  <si>
    <t>AT4G23600;</t>
  </si>
  <si>
    <t>Q9SUR6</t>
  </si>
  <si>
    <t>Amino acid transporter AVT1C OS=Arabidopsis thaliana GN=AVT1C PE=1 SV=1</t>
  </si>
  <si>
    <t>AT2G39130;</t>
  </si>
  <si>
    <t>F4IUW3</t>
  </si>
  <si>
    <t>Pectate lyase OS=Arabidopsis thaliana GN=At3g55140 PE=2 SV=1</t>
  </si>
  <si>
    <t>AT3G55140;</t>
  </si>
  <si>
    <t>B3LF89</t>
  </si>
  <si>
    <t>Plant invertase/pectin methylesterase inhibitor superfamily protein OS=Arabidopsis thaliana GN=At3g62180 PE=4 SV=1</t>
  </si>
  <si>
    <t>AT3G62180</t>
  </si>
  <si>
    <t>A0A1I9LNH8</t>
  </si>
  <si>
    <t>Translocase of chloroplast 90, chloroplastic OS=Arabidopsis thaliana GN=TOC90 PE=1 SV=1</t>
  </si>
  <si>
    <t>AT5G20300;</t>
  </si>
  <si>
    <t>Q6S5G3</t>
  </si>
  <si>
    <t>Calcineurin B-like protein 2 OS=Arabidopsis thaliana GN=CBL2 PE=1 SV=2</t>
  </si>
  <si>
    <t>AT5G55990;</t>
  </si>
  <si>
    <t>Q8LAS7</t>
  </si>
  <si>
    <t>Tetratricopeptide repeat (TPR)-like superfamily protein OS=Arabidopsis thaliana GN=At5g20190 PE=4 SV=1</t>
  </si>
  <si>
    <t>AT5G20190;</t>
  </si>
  <si>
    <t>F4K464</t>
  </si>
  <si>
    <t>ECA1 gametogenesis related family protein OS=Arabidopsis thaliana GN=At1g44222 PE=2 SV=1</t>
  </si>
  <si>
    <t>AT1G44224;</t>
  </si>
  <si>
    <t>Q570Y0</t>
  </si>
  <si>
    <t>Embryo defective 1703 OS=Arabidopsis thaliana GN=F15G16.170 PE=4 SV=1</t>
  </si>
  <si>
    <t>AT3G61780;&amp;AT5G28320;&amp;AT5G28400;</t>
  </si>
  <si>
    <t>Q9M360</t>
  </si>
  <si>
    <t>DExH-box ATP-dependent RNA helicase DExH2 OS=Arabidopsis thaliana GN=NIH PE=1 SV=1</t>
  </si>
  <si>
    <t>AT1G06670;</t>
  </si>
  <si>
    <t>F4IDQ6</t>
  </si>
  <si>
    <t>Probable pectinesterase/pectinesterase inhibitor 13 OS=Arabidopsis thaliana GN=PME13 PE=2 SV=2</t>
  </si>
  <si>
    <t>AT2G26450;</t>
  </si>
  <si>
    <t>Q7Y201</t>
  </si>
  <si>
    <t>NADH dehydrogenase [ubiquinone] 1 alpha subcomplex subunit 13-B OS=Arabidopsis thaliana GN=At2g33220 PE=2 SV=1</t>
  </si>
  <si>
    <t>AT2G33220;</t>
  </si>
  <si>
    <t>O49313</t>
  </si>
  <si>
    <t>DExH-box ATP-dependent RNA helicase DExH6 OS=Arabidopsis thaliana GN=HVT1 PE=2 SV=1</t>
  </si>
  <si>
    <t>AT2G30800;</t>
  </si>
  <si>
    <t>F4INY4</t>
  </si>
  <si>
    <t>Phosphoglycolate phosphatase 2 OS=Arabidopsis thaliana GN=PGLP2 PE=1 SV=1</t>
  </si>
  <si>
    <t>AT5G47760;</t>
  </si>
  <si>
    <t>Q8GWU0</t>
  </si>
  <si>
    <t>Dephospho-CoA kinase OS=Arabidopsis thaliana GN=COAE PE=2 SV=1</t>
  </si>
  <si>
    <t>AT2G27490;</t>
  </si>
  <si>
    <t>Q9ZQH0</t>
  </si>
  <si>
    <t>UDP-glucuronate 4-epimerase 1 OS=Arabidopsis thaliana GN=GAE1 PE=1 SV=1</t>
  </si>
  <si>
    <t>AT4G30440;</t>
  </si>
  <si>
    <t>Q9M0B6</t>
  </si>
  <si>
    <t>AT5g13610/MSH12_7 OS=Arabidopsis thaliana GN=At5g13610 PE=2 SV=1</t>
  </si>
  <si>
    <t>AT5G13610;</t>
  </si>
  <si>
    <t>Q9FNB2</t>
  </si>
  <si>
    <t>Fimbrin-4 OS=Arabidopsis thaliana GN=FIM4 PE=3 SV=1</t>
  </si>
  <si>
    <t>AT2G04750;</t>
  </si>
  <si>
    <t>Q9SJ84</t>
  </si>
  <si>
    <t>Interactor of constitutive active ROPs 5 OS=Arabidopsis thaliana GN=ICR5 PE=1 SV=2</t>
  </si>
  <si>
    <t>AT3G53350;</t>
  </si>
  <si>
    <t>Q8VYU8</t>
  </si>
  <si>
    <t>Valine--tRNA ligase, chloroplastic/mitochondrial 2 OS=Arabidopsis thaliana GN=EMB2247 PE=3 SV=1</t>
  </si>
  <si>
    <t>AT5G16715;</t>
  </si>
  <si>
    <t>F4KE63</t>
  </si>
  <si>
    <t>Beta-1, 3-glucanase-like protein OS=Arabidopsis thaliana GN=T22E16.90 PE=2 SV=1</t>
  </si>
  <si>
    <t>AT3G55430;</t>
  </si>
  <si>
    <t>Q9M2T6</t>
  </si>
  <si>
    <t>3-isopropylmalate dehydrogenase 2, chloroplastic OS=Arabidopsis thaliana GN=IMDH2 PE=1 SV=1</t>
  </si>
  <si>
    <t>AT1G80560;&amp;AT5G14200;</t>
  </si>
  <si>
    <t>P93832</t>
  </si>
  <si>
    <t>NADPH-dependent aldehyde reductase 1, chloroplastic OS=Arabidopsis thaliana GN=ChlADR1 PE=1 SV=1</t>
  </si>
  <si>
    <t>AT1G54870;</t>
  </si>
  <si>
    <t>Q9FZ42</t>
  </si>
  <si>
    <t>Protein CROWDED NUCLEI 3 OS=Arabidopsis thaliana GN=CRWN3 PE=1 SV=1</t>
  </si>
  <si>
    <t>AT1G68790;</t>
  </si>
  <si>
    <t>Q9CA42</t>
  </si>
  <si>
    <t>ATPase family AAA domain-containing protein At1g05910 OS=Arabidopsis thaliana GN=At1g05910 PE=2 SV=1</t>
  </si>
  <si>
    <t>AT1G05910;</t>
  </si>
  <si>
    <t>F4IAE9</t>
  </si>
  <si>
    <t>Uridine kinase-like protein 4 OS=Arabidopsis thaliana GN=UKL4 PE=2 SV=2</t>
  </si>
  <si>
    <t>AT4G26510;</t>
  </si>
  <si>
    <t>O65583</t>
  </si>
  <si>
    <t>Probable protein phosphatase 2C 47 OS=Arabidopsis thaliana GN=At3g51470 PE=1 SV=1</t>
  </si>
  <si>
    <t>AT3G51470;</t>
  </si>
  <si>
    <t>Q9SD02</t>
  </si>
  <si>
    <t>At2g27290 OS=Arabidopsis thaliana GN=At2g27290 PE=2 SV=1</t>
  </si>
  <si>
    <t>AT2G27290;</t>
  </si>
  <si>
    <t>Q9XIN6</t>
  </si>
  <si>
    <t>Xyloglucan 6-xylosyltransferase 2 OS=Arabidopsis thaliana GN=XXT2 PE=1 SV=1</t>
  </si>
  <si>
    <t>AT4G02500;</t>
  </si>
  <si>
    <t>O22775</t>
  </si>
  <si>
    <t>SLH domain protein OS=Arabidopsis thaliana GN=At3g25680 PE=4 SV=1</t>
  </si>
  <si>
    <t>AT3G25680;</t>
  </si>
  <si>
    <t>F4JA39</t>
  </si>
  <si>
    <t>HVA22-like protein j OS=Arabidopsis thaliana GN=HVA22J PE=2 SV=2</t>
  </si>
  <si>
    <t>AT2G36020;</t>
  </si>
  <si>
    <t>Q8GXE9</t>
  </si>
  <si>
    <t>DEAD-box ATP-dependent RNA helicase 24 OS=Arabidopsis thaliana GN=RH24 PE=1 SV=2</t>
  </si>
  <si>
    <t>AT2G47330;</t>
  </si>
  <si>
    <t>O22907</t>
  </si>
  <si>
    <t>Phospholipid-transporting ATPase 3 OS=Arabidopsis thaliana GN=ALA3 PE=1 SV=2</t>
  </si>
  <si>
    <t>AT1G59820;</t>
  </si>
  <si>
    <t>Q9XIE6</t>
  </si>
  <si>
    <t>Proline-rich cell wall protein-like OS=Arabidopsis thaliana GN=At5g53330 PE=1 SV=1</t>
  </si>
  <si>
    <t>AT5G53330;</t>
  </si>
  <si>
    <t>Q8LG11</t>
  </si>
  <si>
    <t>Endoglucanase 14 OS=Arabidopsis thaliana GN=At2g44560 PE=2 SV=2</t>
  </si>
  <si>
    <t>AT2G44560;</t>
  </si>
  <si>
    <t>Q8S8Q4</t>
  </si>
  <si>
    <t>Inositol oxygenase 4 OS=Arabidopsis thaliana GN=MIOX4 PE=2 SV=1</t>
  </si>
  <si>
    <t>AT4G26260;</t>
  </si>
  <si>
    <t>Q8H1S0</t>
  </si>
  <si>
    <t>Exostosin family protein OS=Arabidopsis thaliana GN=F18N11.160 PE=2 SV=1</t>
  </si>
  <si>
    <t>AT3G45400;</t>
  </si>
  <si>
    <t>Q9M3D9</t>
  </si>
  <si>
    <t>Protein CROWDED NUCLEI 2 OS=Arabidopsis thaliana GN=CRWN2 PE=1 SV=1</t>
  </si>
  <si>
    <t>AT1G13220;</t>
  </si>
  <si>
    <t>Q9SAF6</t>
  </si>
  <si>
    <t>Protochlorophyllide reductase B, chloroplastic OS=Arabidopsis thaliana GN=PORB PE=1 SV=3</t>
  </si>
  <si>
    <t>AT4G27440;</t>
  </si>
  <si>
    <t>P21218</t>
  </si>
  <si>
    <t>Transducin/WD40 repeat-like superfamily protein OS=Arabidopsis thaliana GN=FAS2 PE=4 SV=1</t>
  </si>
  <si>
    <t>AT5G64630;&amp;AT5G64630;</t>
  </si>
  <si>
    <t>F4KF21</t>
  </si>
  <si>
    <t>Ubiquitin carboxyl-terminal hydrolase-related protein OS=Arabidopsis thaliana GN=At1g65130 PE=4 SV=1</t>
  </si>
  <si>
    <t>AT1G65130;</t>
  </si>
  <si>
    <t>F4I9U9</t>
  </si>
  <si>
    <t>Phosphoacetylglucosamine mutase OS=Arabidopsis thaliana GN=DRT101 PE=1 SV=1</t>
  </si>
  <si>
    <t>AT5G18070;</t>
  </si>
  <si>
    <t>P57750</t>
  </si>
  <si>
    <t>Protein transport protein SEC16A homolog OS=Arabidopsis thaliana GN=MAG5 PE=1 SV=1</t>
  </si>
  <si>
    <t>AT5G47480;</t>
  </si>
  <si>
    <t>Q9FGK9</t>
  </si>
  <si>
    <t>NAD kinase 2, chloroplastic OS=Arabidopsis thaliana GN=NADK2 PE=1 SV=1</t>
  </si>
  <si>
    <t>AT1G21640;</t>
  </si>
  <si>
    <t>Q9C5W3</t>
  </si>
  <si>
    <t>ADP-ribosylation factor GTPase-activating protein AGD12 OS=Arabidopsis thaliana GN=AGD12 PE=1 SV=1</t>
  </si>
  <si>
    <t>AT4G21160;</t>
  </si>
  <si>
    <t>Q9FVJ3</t>
  </si>
  <si>
    <t>CASC3/Barentsz eIF4AIII binding protein OS=Arabidopsis thaliana GN=At1g15280 PE=1 SV=1</t>
  </si>
  <si>
    <t>AT1G15280;</t>
  </si>
  <si>
    <t>Q8H1F3</t>
  </si>
  <si>
    <t>Protein SUPPRESSOR OF QUENCHING 1, chloroplastic OS=Arabidopsis thaliana GN=SOQ1 PE=1 SV=1</t>
  </si>
  <si>
    <t>AT1G56500;</t>
  </si>
  <si>
    <t>Q8VZ10</t>
  </si>
  <si>
    <t>Tropomyosin OS=Arabidopsis thaliana GN=At1g30050 PE=2 SV=1</t>
  </si>
  <si>
    <t>AT1G30050;</t>
  </si>
  <si>
    <t>Q9C8R6</t>
  </si>
  <si>
    <t>D-galactoside/L-rhamnose binding SUEL lectin protein OS=Arabidopsis thaliana GN=T4D2.10 PE=2 SV=1</t>
  </si>
  <si>
    <t>AT3G53080;</t>
  </si>
  <si>
    <t>Q9SCQ3</t>
  </si>
  <si>
    <t>Ras-related protein RABA4d OS=Arabidopsis thaliana GN=RABA4D PE=1 SV=1</t>
  </si>
  <si>
    <t>AT3G12160;</t>
  </si>
  <si>
    <t>Q9LH50</t>
  </si>
  <si>
    <t>Factor of DNA methylation 4 OS=Arabidopsis thaliana GN=FDM4 PE=4 SV=1</t>
  </si>
  <si>
    <t>AT1G13790;</t>
  </si>
  <si>
    <t>Q9LMH6</t>
  </si>
  <si>
    <t>Protein EXORDIUM-like 6 OS=Arabidopsis thaliana GN=EXL6 PE=3 SV=1</t>
  </si>
  <si>
    <t>AT3G02970;</t>
  </si>
  <si>
    <t>Q9M8T8</t>
  </si>
  <si>
    <t>Phosphoinositide phosphatase SAC8 OS=Arabidopsis thaliana GN=SAC8 PE=2 SV=1</t>
  </si>
  <si>
    <t>AT3G51830;</t>
  </si>
  <si>
    <t>Q96328</t>
  </si>
  <si>
    <t>Transcription initiation factor TFIID subunit 4b OS=Arabidopsis thaliana GN=TAF4B PE=1 SV=1</t>
  </si>
  <si>
    <t>AT5G43130;</t>
  </si>
  <si>
    <t>F4K4L7</t>
  </si>
  <si>
    <t>Protein WEAK CHLOROPLAST MOVEMENT UNDER BLUE LIGHT 1 OS=Arabidopsis thaliana GN=WEB1 PE=1 SV=1</t>
  </si>
  <si>
    <t>AT2G26570;</t>
  </si>
  <si>
    <t>O48724</t>
  </si>
  <si>
    <t>LIM domain-containing protein PLIM2b OS=Arabidopsis thaliana GN=PLIM2B PE=1 SV=1</t>
  </si>
  <si>
    <t>AT1G01780;</t>
  </si>
  <si>
    <t>Q1ECF5</t>
  </si>
  <si>
    <t>Beclin-1-like protein OS=Arabidopsis thaliana GN=ATG6 PE=1 SV=2</t>
  </si>
  <si>
    <t>AT3G61710;</t>
  </si>
  <si>
    <t>Q9M367</t>
  </si>
  <si>
    <t>Uncharacterized protein AT4g13730 OS=Arabidopsis thaliana GN=At4g13730 PE=4 SV=1</t>
  </si>
  <si>
    <t>AT4G13730;</t>
  </si>
  <si>
    <t>Q9SVN9</t>
  </si>
  <si>
    <t>26S proteasome non-ATPase regulatory subunit 13 homolog B OS=Arabidopsis thaliana GN=RPN9B PE=1 SV=1</t>
  </si>
  <si>
    <t>AT4G19006;</t>
  </si>
  <si>
    <t>Q8GYA6</t>
  </si>
  <si>
    <t>Plastid transcriptionally active 3 OS=Arabidopsis thaliana GN=PTAC3 PE=4 SV=1</t>
  </si>
  <si>
    <t>AT3G04260;</t>
  </si>
  <si>
    <t>F4J3M2</t>
  </si>
  <si>
    <t>AUGMIN subunit 5 OS=Arabidopsis thaliana GN=AUG5 PE=1 SV=1</t>
  </si>
  <si>
    <t>AT5G38880;</t>
  </si>
  <si>
    <t>Q9FMB4</t>
  </si>
  <si>
    <t>Potassium transporter 13 OS=Arabidopsis thaliana GN=POT13 PE=1 SV=1</t>
  </si>
  <si>
    <t>AT4G33530;</t>
  </si>
  <si>
    <t>Q8LPL8</t>
  </si>
  <si>
    <t>Mitochondrial inner membrane translocase complex, subunit Tim44-related protein OS=Arabidopsis thaliana GN=At5g27390/F21A20_100 PE=2 SV=1</t>
  </si>
  <si>
    <t>AT5G27395;</t>
  </si>
  <si>
    <t>Q8GXP7</t>
  </si>
  <si>
    <t>Protochlorophyllide reductase C, chloroplastic OS=Arabidopsis thaliana GN=PORC PE=1 SV=1</t>
  </si>
  <si>
    <t>AT1G03630;</t>
  </si>
  <si>
    <t>O48741</t>
  </si>
  <si>
    <t>At1g51160 OS=Arabidopsis thaliana GN=F11M15.2 PE=2 SV=1</t>
  </si>
  <si>
    <t>AT1G51160;</t>
  </si>
  <si>
    <t>Q9SYB8</t>
  </si>
  <si>
    <t>ABC1 family protein OS=Arabidopsis thaliana GN=At5g24810 PE=4 SV=1</t>
  </si>
  <si>
    <t>AT5G24810;</t>
  </si>
  <si>
    <t>F4KIJ2</t>
  </si>
  <si>
    <t>Glycosyltransferase OS=Arabidopsis thaliana GN=At1g07850 PE=2 SV=1</t>
  </si>
  <si>
    <t>AT1G07850;</t>
  </si>
  <si>
    <t>F4HSH8</t>
  </si>
  <si>
    <t>At5g10460 OS=Arabidopsis thaliana GN=At5g10460 PE=2 SV=1</t>
  </si>
  <si>
    <t>AT5G10460;</t>
  </si>
  <si>
    <t>Q6DBI9</t>
  </si>
  <si>
    <t>Pentatricopeptide repeat-containing protein At5g09450, mitochondrial OS=Arabidopsis thaliana GN=At5g09450 PE=1 SV=1</t>
  </si>
  <si>
    <t>AT5G09450;</t>
  </si>
  <si>
    <t>Q94B59</t>
  </si>
  <si>
    <t>Paired amphipathic helix protein Sin3-like 2 OS=Arabidopsis thaliana GN=SNL2 PE=1 SV=2</t>
  </si>
  <si>
    <t>AT5G15020;</t>
  </si>
  <si>
    <t>Q9LFQ3</t>
  </si>
  <si>
    <t>Expressed protein OS=Arabidopsis thaliana GN=At1g23690 PE=2 SV=1</t>
  </si>
  <si>
    <t>AT1G23690;</t>
  </si>
  <si>
    <t>Q9ZUC6</t>
  </si>
  <si>
    <t>DNA binding protein OS=Arabidopsis thaliana GN=At3g52170 PE=2 SV=1</t>
  </si>
  <si>
    <t>AT3G52170;</t>
  </si>
  <si>
    <t>Q8L641</t>
  </si>
  <si>
    <t>Probable xyloglucan glycosyltransferase 6 OS=Arabidopsis thaliana GN=CSLC6 PE=1 SV=1</t>
  </si>
  <si>
    <t>AT3G07330;</t>
  </si>
  <si>
    <t>Q9SRT3</t>
  </si>
  <si>
    <t>Serine/threonine-protein kinase AGC1-7 OS=Arabidopsis thaliana GN=AGC1-7 PE=1 SV=1</t>
  </si>
  <si>
    <t>AT1G79250;</t>
  </si>
  <si>
    <t>Q1PFB9</t>
  </si>
  <si>
    <t>HVA22-like protein h OS=Arabidopsis thaliana GN=HVA22H PE=2 SV=2</t>
  </si>
  <si>
    <t>AT1G19950;</t>
  </si>
  <si>
    <t>Q8LEM6</t>
  </si>
  <si>
    <t>Uncharacterized protein At1g09290 (Fragment) OS=Arabidopsis thaliana GN=At1g09290 PE=1 SV=1</t>
  </si>
  <si>
    <t>AT1G09290</t>
  </si>
  <si>
    <t>Q7XBQ8</t>
  </si>
  <si>
    <t>Lipoyl synthase, chloroplastic OS=Arabidopsis thaliana GN=LIP1P PE=2 SV=2</t>
  </si>
  <si>
    <t>AT5G08415;</t>
  </si>
  <si>
    <t>Q8LEE8</t>
  </si>
  <si>
    <t>Aminopeptidase (DUF3754) OS=Arabidopsis thaliana GN=At3g19340 PE=2 SV=1</t>
  </si>
  <si>
    <t>AT3G19340;</t>
  </si>
  <si>
    <t>Q8RWC3</t>
  </si>
  <si>
    <t>ISWI chromatin-remodeling complex ATPase CHR11 OS=Arabidopsis thaliana GN=CHR11 PE=1 SV=4</t>
  </si>
  <si>
    <t>AT3G06400;</t>
  </si>
  <si>
    <t>Q8RWY3</t>
  </si>
  <si>
    <t>GDP-mannose transporter GONST3 OS=Arabidopsis thaliana GN=GONST3 PE=2 SV=1</t>
  </si>
  <si>
    <t>AT1G76340;</t>
  </si>
  <si>
    <t>Q9S845</t>
  </si>
  <si>
    <t>Protein BREAST CANCER SUSCEPTIBILITY 2 homolog A OS=Arabidopsis thaliana GN=BRCA2A PE=1 SV=1</t>
  </si>
  <si>
    <t>AT4G00020;</t>
  </si>
  <si>
    <t>Q7Y1C5</t>
  </si>
  <si>
    <t>Omega-amidase, chloroplastic OS=Arabidopsis thaliana GN=NLP3 PE=1 SV=1</t>
  </si>
  <si>
    <t>AT5G12040;</t>
  </si>
  <si>
    <t>Q8RUF8</t>
  </si>
  <si>
    <t>Putative UDP-glucuronate:xylan alpha-glucuronosyltransferase 3 OS=Arabidopsis thaliana GN=GUX3 PE=2 SV=1</t>
  </si>
  <si>
    <t>AT1G77130;</t>
  </si>
  <si>
    <t>Q8W4A7</t>
  </si>
  <si>
    <t>F20D23.9 protein OS=Arabidopsis thaliana GN=ARABIDOPSIS IAP-LIKE PROTEIN PE=1 SV=1</t>
  </si>
  <si>
    <t>AT1G17210;</t>
  </si>
  <si>
    <t>Q9SHI0</t>
  </si>
  <si>
    <t>At5g52330 OS=Arabidopsis thaliana GN=At5g52330 PE=2 SV=1</t>
  </si>
  <si>
    <t>AT5G52330;</t>
  </si>
  <si>
    <t>Q9FHC7</t>
  </si>
  <si>
    <t>Peptide methionine sulfoxide reductase A5 OS=Arabidopsis thaliana GN=MSRA5 PE=2 SV=1</t>
  </si>
  <si>
    <t>AT2G18030;</t>
  </si>
  <si>
    <t>Q9SL43</t>
  </si>
  <si>
    <t>RNA-binding (RRM/RBD/RNP motifs) family protein OS=Arabidopsis thaliana GN=At2g33435 PE=4 SV=2</t>
  </si>
  <si>
    <t>AT2G33435;</t>
  </si>
  <si>
    <t>F4IVU7</t>
  </si>
  <si>
    <t>At1g56700 OS=Arabidopsis thaliana GN=At1g56700 PE=2 SV=1</t>
  </si>
  <si>
    <t>AT1G56700;&amp;AT1G23440;</t>
  </si>
  <si>
    <t>Q9FXC0</t>
  </si>
  <si>
    <t>MAK10 homologue OS=Arabidopsis thaliana GN=MAK10 PE=1 SV=1</t>
  </si>
  <si>
    <t>AT2G11000;</t>
  </si>
  <si>
    <t>F4IRD3</t>
  </si>
  <si>
    <t>Armadillo repeat only 1 OS=Arabidopsis thaliana GN=T11I11.180 PE=4 SV=1</t>
  </si>
  <si>
    <t>AT4G34940;</t>
  </si>
  <si>
    <t>Q9SW41</t>
  </si>
  <si>
    <t>Holliday junction resolvase OS=Arabidopsis thaliana GN=At1g04650 PE=4 SV=1</t>
  </si>
  <si>
    <t>AT1G04650;</t>
  </si>
  <si>
    <t>F4I5R5</t>
  </si>
  <si>
    <t>V-type proton ATPase subunit a2 OS=Arabidopsis thaliana GN=VHA-a2 PE=1 SV=1</t>
  </si>
  <si>
    <t>AT2G21410;</t>
  </si>
  <si>
    <t>Q9SJT7</t>
  </si>
  <si>
    <t>Probable potassium channel AKT5 OS=Arabidopsis thaliana GN=AKT5 PE=2 SV=2</t>
  </si>
  <si>
    <t>AT4G32500;</t>
  </si>
  <si>
    <t>Q9SCX5</t>
  </si>
  <si>
    <t>Protein YLS7 OS=Arabidopsis thaliana GN=YLS7 PE=2 SV=1</t>
  </si>
  <si>
    <t>AT5G51640;&amp;AT4G25360;</t>
  </si>
  <si>
    <t>Q9FHM0</t>
  </si>
  <si>
    <t>Protein STRICTOSIDINE SYNTHASE-LIKE 2 OS=Arabidopsis thaliana GN=SSL2 PE=2 SV=1</t>
  </si>
  <si>
    <t>AT2G41290;</t>
  </si>
  <si>
    <t>Q9SLG8</t>
  </si>
  <si>
    <t>IAA-amino acid hydrolase ILR1-like 6 OS=Arabidopsis thaliana GN=ILL6 PE=1 SV=2</t>
  </si>
  <si>
    <t>AT1G44350;</t>
  </si>
  <si>
    <t>Q8VYX0</t>
  </si>
  <si>
    <t>At2g46230/T3F17.12 OS=Arabidopsis thaliana GN=At2g46230 PE=2 SV=2</t>
  </si>
  <si>
    <t>AT2G46230;&amp;AT1G26530;</t>
  </si>
  <si>
    <t>O82346</t>
  </si>
  <si>
    <t>Probable boron transporter 7 OS=Arabidopsis thaliana GN=BOR7 PE=2 SV=3</t>
  </si>
  <si>
    <t>AT4G32510;</t>
  </si>
  <si>
    <t>Q9SUU1</t>
  </si>
  <si>
    <t>CDP-diacylglycerol--glycerol-3-phosphate 3-phosphatidyltransferase 1, chloroplastic OS=Arabidopsis thaliana GN=PGPS1 PE=1 SV=1</t>
  </si>
  <si>
    <t>AT2G39290;</t>
  </si>
  <si>
    <t>O80952</t>
  </si>
  <si>
    <t>At3g03590 OS=Arabidopsis thaliana GN=At3g03590 PE=2 SV=1</t>
  </si>
  <si>
    <t>AT3G03590;</t>
  </si>
  <si>
    <t>Q9SS61</t>
  </si>
  <si>
    <t>Pumilio homolog 4 OS=Arabidopsis thaliana GN=APUM4 PE=1 SV=2</t>
  </si>
  <si>
    <t>AT3G10360;</t>
  </si>
  <si>
    <t>Q9SS47</t>
  </si>
  <si>
    <t>COP9 signalosome complex subunit 8 OS=Arabidopsis thaliana GN=CSN8 PE=1 SV=1</t>
  </si>
  <si>
    <t>AT4G14110;</t>
  </si>
  <si>
    <t>P43255</t>
  </si>
  <si>
    <t>At1g13140 OS=Arabidopsis thaliana GN=CYP86C3 PE=2 SV=1</t>
  </si>
  <si>
    <t>AT1G13140;</t>
  </si>
  <si>
    <t>Q500V6</t>
  </si>
  <si>
    <t>Phox domain-containing protein OS=Arabidopsis thaliana GN=At2g15900 PE=1 SV=1</t>
  </si>
  <si>
    <t>AT2G15900;</t>
  </si>
  <si>
    <t>F4IJE1</t>
  </si>
  <si>
    <t>Alpha/beta-Hydrolases superfamily protein OS=Arabidopsis thaliana GN=MHK10.17 PE=4 SV=1</t>
  </si>
  <si>
    <t>AT2G42450;</t>
  </si>
  <si>
    <t>F4IN30</t>
  </si>
  <si>
    <t>Uridine kinase-like protein 3 OS=Arabidopsis thaliana GN=UKL3 PE=2 SV=1</t>
  </si>
  <si>
    <t>AT1G55810;</t>
  </si>
  <si>
    <t>Q8VYB2</t>
  </si>
  <si>
    <t>Cinnamyl alcohol dehydrogenase 7 OS=Arabidopsis thaliana GN=CAD7 PE=1 SV=2</t>
  </si>
  <si>
    <t>AT4G37980;</t>
  </si>
  <si>
    <t>Q02971</t>
  </si>
  <si>
    <t>Probable ethanolamine kinase OS=Arabidopsis thaliana GN=EMB1187 PE=2 SV=1</t>
  </si>
  <si>
    <t>AT2G26830;</t>
  </si>
  <si>
    <t>O81024</t>
  </si>
  <si>
    <t>Flotillin-like protein 3 OS=Arabidopsis thaliana GN=FLOT3 PE=2 SV=1</t>
  </si>
  <si>
    <t>AT5G64870;</t>
  </si>
  <si>
    <t>Q9LV90</t>
  </si>
  <si>
    <t>Transmembrane/coiled-coil protein (DUF726) OS=Arabidopsis thaliana GN=At2g18100 PE=4 SV=1</t>
  </si>
  <si>
    <t>AT2G18100;</t>
  </si>
  <si>
    <t>F4IPL5</t>
  </si>
  <si>
    <t>Pentatricopeptide repeat-containing protein At3g60980, mitochondrial OS=Arabidopsis thaliana GN=At3g60980 PE=2 SV=1</t>
  </si>
  <si>
    <t>AT3G60980;</t>
  </si>
  <si>
    <t>Q9LEX5</t>
  </si>
  <si>
    <t>FIP1[V]-like protein OS=Arabidopsis thaliana GN=FIPS5 PE=1 SV=1</t>
  </si>
  <si>
    <t>AT5G58040;</t>
  </si>
  <si>
    <t>F4KDH9</t>
  </si>
  <si>
    <t>Zinc finger CCCH domain-containing protein 24 OS=Arabidopsis thaliana GN=At2g28450 PE=1 SV=1</t>
  </si>
  <si>
    <t>AT2G28450;</t>
  </si>
  <si>
    <t>Q8L7S3</t>
  </si>
  <si>
    <t>U-box domain-containing protein 4 OS=Arabidopsis thaliana GN=PUB4 PE=1 SV=3</t>
  </si>
  <si>
    <t>AT2G23140;</t>
  </si>
  <si>
    <t>O22193</t>
  </si>
  <si>
    <t>Protein MET1, chloroplastic OS=Arabidopsis thaliana GN=MET1 PE=1 SV=1</t>
  </si>
  <si>
    <t>AT1G55480;</t>
  </si>
  <si>
    <t>Q94BS2</t>
  </si>
  <si>
    <t>Protein transport Sec1a OS=Arabidopsis thaliana GN=SEC1A PE=2 SV=3</t>
  </si>
  <si>
    <t>AT1G02010;</t>
  </si>
  <si>
    <t>Q9C5P7</t>
  </si>
  <si>
    <t>[Pyruvate dehydrogenase (acetyl-transferring)] kinase, mitochondrial OS=Arabidopsis thaliana GN=PDK PE=1 SV=1</t>
  </si>
  <si>
    <t>AT3G06483;</t>
  </si>
  <si>
    <t>Q9SBJ1</t>
  </si>
  <si>
    <t>Glucosamine 6-phosphate N-acetyltransferase OS=Arabidopsis thaliana GN=GNA1 PE=1 SV=1</t>
  </si>
  <si>
    <t>AT5G15770;</t>
  </si>
  <si>
    <t>Q9LFU9</t>
  </si>
  <si>
    <t>Transmembrane protein, putative (DUF1068) OS=Arabidopsis thaliana GN=At4g04360 PE=4 SV=1</t>
  </si>
  <si>
    <t>AT4G04360;</t>
  </si>
  <si>
    <t>F4JGC5</t>
  </si>
  <si>
    <t>Mannose-6-phosphate isomerase 1 OS=Arabidopsis thaliana GN=PMI1 PE=1 SV=1</t>
  </si>
  <si>
    <t>AT3G02570;</t>
  </si>
  <si>
    <t>Q9M884</t>
  </si>
  <si>
    <t>Aldo-keto reductase family 4 member C11 OS=Arabidopsis thaliana GN=AKR4C11 PE=1 SV=1</t>
  </si>
  <si>
    <t>AT3G53880;</t>
  </si>
  <si>
    <t>Q9M338</t>
  </si>
  <si>
    <t>Probable copper-transporting ATPase HMA5 OS=Arabidopsis thaliana GN=HMA5 PE=1 SV=2</t>
  </si>
  <si>
    <t>AT1G63440;</t>
  </si>
  <si>
    <t>Q9SH30</t>
  </si>
  <si>
    <t>Alanine--glyoxylate aminotransferase 2 homolog 2, mitochondrial OS=Arabidopsis thaliana GN=AGT3 PE=1 SV=2</t>
  </si>
  <si>
    <t>AT2G38400;</t>
  </si>
  <si>
    <t>Q94AL9</t>
  </si>
  <si>
    <t>Prohibitin-1, mitochondrial OS=Arabidopsis thaliana GN=PHB1 PE=1 SV=1</t>
  </si>
  <si>
    <t>AT4G28510;</t>
  </si>
  <si>
    <t>O49460</t>
  </si>
  <si>
    <t>2-C-methyl-D-erythritol 2,4-cyclodiphosphate synthase, chloroplastic OS=Arabidopsis thaliana GN=ISPF PE=1 SV=1</t>
  </si>
  <si>
    <t>AT1G63970;</t>
  </si>
  <si>
    <t>Q9CAK8</t>
  </si>
  <si>
    <t>RNA-binding (RRM/RBD/RNP motifs) family protein OS=Arabidopsis thaliana GN=ROS3 PE=2 SV=1</t>
  </si>
  <si>
    <t>AT5G58130;</t>
  </si>
  <si>
    <t>Q9FGT1</t>
  </si>
  <si>
    <t>At4g14840 OS=Arabidopsis thaliana GN=dl3460c PE=2 SV=1</t>
  </si>
  <si>
    <t>AT4G14840;</t>
  </si>
  <si>
    <t>O23339</t>
  </si>
  <si>
    <t>Putative NADP-dependent oxidoreductase OS=Arabidopsis thaliana GN=At3g03080 PE=4 SV=1</t>
  </si>
  <si>
    <t>AT3G03080;</t>
  </si>
  <si>
    <t>Q9M9M7</t>
  </si>
  <si>
    <t>Monosaccharide-sensing protein 2 OS=Arabidopsis thaliana GN=MSSP2 PE=1 SV=2</t>
  </si>
  <si>
    <t>AT4G35300;</t>
  </si>
  <si>
    <t>Q8LPQ8</t>
  </si>
  <si>
    <t>Vesicle-associated membrane protein 725 OS=Arabidopsis thaliana GN=VAMP725 PE=2 SV=2</t>
  </si>
  <si>
    <t>AT2G32670;</t>
  </si>
  <si>
    <t>O48850</t>
  </si>
  <si>
    <t>Pollen-specific leucine-rich repeat extensin-like protein 1 OS=Arabidopsis thaliana GN=PEX1 PE=2 SV=1</t>
  </si>
  <si>
    <t>AT3G19020;</t>
  </si>
  <si>
    <t>Q9LJ64</t>
  </si>
  <si>
    <t>Methyl-CpG-binding domain-containing protein 10 OS=Arabidopsis thaliana GN=MBD10 PE=1 SV=1</t>
  </si>
  <si>
    <t>AT1G15340;</t>
  </si>
  <si>
    <t>Q9XI36</t>
  </si>
  <si>
    <t>Phosphatidylinositol 3-and 4-kinase family protein with FAT domain-containing protein OS=Arabidopsis thaliana GN=At2g17930 PE=3 SV=1</t>
  </si>
  <si>
    <t>AT2G17930;&amp;AT4G36080;</t>
  </si>
  <si>
    <t>F4IPJ1</t>
  </si>
  <si>
    <t>Probable protein phosphatase 2C 60 OS=Arabidopsis thaliana GN=At4g31860 PE=2 SV=1</t>
  </si>
  <si>
    <t>AT4G31860;</t>
  </si>
  <si>
    <t>Q9SZ53</t>
  </si>
  <si>
    <t>Guanylate-binding family protein OS=Arabidopsis thaliana GN=At1g03830 PE=4 SV=1</t>
  </si>
  <si>
    <t>AT1G03830;</t>
  </si>
  <si>
    <t>F4I2I5</t>
  </si>
  <si>
    <t>Probable sugar phosphate/phosphate translocator At5g25400 OS=Arabidopsis thaliana GN=At5g25400 PE=2 SV=1</t>
  </si>
  <si>
    <t>AT5G25400;</t>
  </si>
  <si>
    <t>Q3E6T0</t>
  </si>
  <si>
    <t>Phosphomevalonate kinase, peroxisomal OS=Arabidopsis thaliana GN=PMK PE=1 SV=1</t>
  </si>
  <si>
    <t>AT1G31910;</t>
  </si>
  <si>
    <t>Q9C6T1</t>
  </si>
  <si>
    <t>Auxin-responsive GH3 family protein OS=Arabidopsis thaliana GN=T31B5_170 PE=2 SV=1</t>
  </si>
  <si>
    <t>AT5G13350;</t>
  </si>
  <si>
    <t>Q9LYU1</t>
  </si>
  <si>
    <t>Arogenate dehydratase/prephenate dehydratase 1, chloroplastic OS=Arabidopsis thaliana GN=ADT1 PE=1 SV=1</t>
  </si>
  <si>
    <t>AT1G11790;</t>
  </si>
  <si>
    <t>Q9SA96</t>
  </si>
  <si>
    <t>Protein transport protein Sec24-like At4g32640 OS=Arabidopsis thaliana GN=At4g32640 PE=3 SV=3</t>
  </si>
  <si>
    <t>AT4G32640;</t>
  </si>
  <si>
    <t>Q9M081</t>
  </si>
  <si>
    <t>p-loop containing nucleoside triphosphate hydrolases superfamily protein OS=Arabidopsis thaliana GN=At1g50140 PE=4 SV=1</t>
  </si>
  <si>
    <t>AT1G50140;</t>
  </si>
  <si>
    <t>F4I4Y6</t>
  </si>
  <si>
    <t>Sucrose-phosphate synthase 1 OS=Arabidopsis thaliana GN=SPS1 PE=1 SV=1</t>
  </si>
  <si>
    <t>AT5G20280;</t>
  </si>
  <si>
    <t>Q94BT0</t>
  </si>
  <si>
    <t>DNA ligase-like protein OS=Arabidopsis thaliana GN=At2g33793 PE=4 SV=1</t>
  </si>
  <si>
    <t>AT2G33793;</t>
  </si>
  <si>
    <t>F4IFY5</t>
  </si>
  <si>
    <t>Kinesin-like protein KIN-5C OS=Arabidopsis thaliana GN=KIN5C PE=2 SV=2</t>
  </si>
  <si>
    <t>AT2G36200;</t>
  </si>
  <si>
    <t>P82266</t>
  </si>
  <si>
    <t>Nucleoside diphosphate kinase II, chloroplastic OS=Arabidopsis thaliana GN=NDPK2 PE=1 SV=2</t>
  </si>
  <si>
    <t>AT5G63310;</t>
  </si>
  <si>
    <t>O64903</t>
  </si>
  <si>
    <t>Probable mitochondrial saccharopine dehydrogenase-like oxidoreductase At5g39410 OS=Arabidopsis thaliana GN=At5g39410 PE=1 SV=2</t>
  </si>
  <si>
    <t>AT5G39410;</t>
  </si>
  <si>
    <t>Q8LGI2</t>
  </si>
  <si>
    <t>Serine/threonine-protein kinase TOR OS=Arabidopsis thaliana GN=TOR PE=1 SV=1</t>
  </si>
  <si>
    <t>AT1G50030;</t>
  </si>
  <si>
    <t>Q9FR53</t>
  </si>
  <si>
    <t>Late embryogenesis abundant (LEA) protein OS=Arabidopsis thaliana GN=AP22.17 PE=4 SV=1</t>
  </si>
  <si>
    <t>AT4G36600</t>
  </si>
  <si>
    <t>A0A1P8B7I6</t>
  </si>
  <si>
    <t>Lon protease homolog 2, peroxisomal OS=Arabidopsis thaliana GN=LON2 PE=2 SV=1</t>
  </si>
  <si>
    <t>AT5G47040;</t>
  </si>
  <si>
    <t>O64948</t>
  </si>
  <si>
    <t>Putative cysteine-rich repeat secretory protein 19 OS=Arabidopsis thaliana GN=CRRSP19 PE=3 SV=1</t>
  </si>
  <si>
    <t>AT3G21930;</t>
  </si>
  <si>
    <t>Q9LRM0</t>
  </si>
  <si>
    <t>ATP-dependent DNA helicase DDM1 OS=Arabidopsis thaliana GN=DDM1 PE=1 SV=1</t>
  </si>
  <si>
    <t>AT5G66750;</t>
  </si>
  <si>
    <t>Q9XFH4</t>
  </si>
  <si>
    <t>mRNA capping enzyme family protein OS=Arabidopsis thaliana GN=At5g01290 PE=2 SV=1</t>
  </si>
  <si>
    <t>AT5G01290;</t>
  </si>
  <si>
    <t>Q8GSD7</t>
  </si>
  <si>
    <t>Protein BOBBER 2 OS=Arabidopsis thaliana GN=BOB2 PE=2 SV=1</t>
  </si>
  <si>
    <t>AT4G27890;</t>
  </si>
  <si>
    <t>Q9STN7</t>
  </si>
  <si>
    <t>Cinnamoyl-CoA reductase-like protein OS=Arabidopsis thaliana GN=MQJ2.6 PE=2 SV=1</t>
  </si>
  <si>
    <t>AT5G58490;</t>
  </si>
  <si>
    <t>Q9FGH3</t>
  </si>
  <si>
    <t>At2g42230 OS=Arabidopsis thaliana GN=At2g42230 PE=2 SV=1</t>
  </si>
  <si>
    <t>AT2G42230;</t>
  </si>
  <si>
    <t>Q66GP5</t>
  </si>
  <si>
    <t>Protein RALF-like 4 OS=Arabidopsis thaliana GN=RALFL4 PE=3 SV=1</t>
  </si>
  <si>
    <t>AT1G28270;</t>
  </si>
  <si>
    <t>Q9FZA0</t>
  </si>
  <si>
    <t>Phosphatidylinositol 3,4,5-trisphosphate 3-phosphatase and protein-tyrosine-phosphatase PTEN2B OS=Arabidopsis thaliana GN=PTEN2B PE=2 SV=1</t>
  </si>
  <si>
    <t>AT3G50110;</t>
  </si>
  <si>
    <t>Q8H106</t>
  </si>
  <si>
    <t>ABC transporter C family member 5 OS=Arabidopsis thaliana GN=ABCC5 PE=2 SV=2</t>
  </si>
  <si>
    <t>AT1G04120;</t>
  </si>
  <si>
    <t>Q7GB25</t>
  </si>
  <si>
    <t>Myosin heavy chain-like protein OS=Arabidopsis thaliana GN=At4g03620 PE=4 SV=1</t>
  </si>
  <si>
    <t>AT4G03620;</t>
  </si>
  <si>
    <t>Q9SY40</t>
  </si>
  <si>
    <t>NADPH-dependent aldo-keto reductase, chloroplastic OS=Arabidopsis thaliana GN=AKR4C9 PE=1 SV=1</t>
  </si>
  <si>
    <t>AT2G37770;</t>
  </si>
  <si>
    <t>Q0PGJ6</t>
  </si>
  <si>
    <t>Probable protein phosphatase 2C 69 OS=Arabidopsis thaliana GN=At5g10740 PE=2 SV=1</t>
  </si>
  <si>
    <t>AT5G10740;</t>
  </si>
  <si>
    <t>Q8LAY8</t>
  </si>
  <si>
    <t>GPCR-type G protein 2 OS=Arabidopsis thaliana GN=GTG2 PE=1 SV=2</t>
  </si>
  <si>
    <t>AT4G27630;&amp;AT1G64990;</t>
  </si>
  <si>
    <t>Q0WQG8</t>
  </si>
  <si>
    <t>Protein NETWORKED 2A OS=Arabidopsis thaliana GN=NET2A PE=2 SV=1</t>
  </si>
  <si>
    <t>AT1G58215;</t>
  </si>
  <si>
    <t>P0DMS1</t>
  </si>
  <si>
    <t>Electron carrier/iron ion-binding protein OS=Arabidopsis thaliana GN=At1g32730 PE=2 SV=1</t>
  </si>
  <si>
    <t>AT1G32730;</t>
  </si>
  <si>
    <t>Q9LPJ1</t>
  </si>
  <si>
    <t>Putative aquaporin NIP4-1 OS=Arabidopsis thaliana GN=NIP4-1 PE=3 SV=1</t>
  </si>
  <si>
    <t>AT5G37810;</t>
  </si>
  <si>
    <t>Q9FIZ9</t>
  </si>
  <si>
    <t>VHS domain-containing protein At3g16270 OS=Arabidopsis thaliana GN=At3g16270 PE=1 SV=1</t>
  </si>
  <si>
    <t>AT3G16270;</t>
  </si>
  <si>
    <t>Q9C5H4</t>
  </si>
  <si>
    <t>ABC transporter A family member 2 OS=Arabidopsis thaliana GN=ABCA2 PE=2 SV=1</t>
  </si>
  <si>
    <t>AT3G47730;&amp;AT5G61730;&amp;AT5G61690;</t>
  </si>
  <si>
    <t>Q84K47</t>
  </si>
  <si>
    <t>Non-lysosomal glucosylceramidase OS=Arabidopsis thaliana GN=At5g49900 PE=2 SV=1</t>
  </si>
  <si>
    <t>AT5G49900;</t>
  </si>
  <si>
    <t>Q8GUI9</t>
  </si>
  <si>
    <t>Uncharacterized protein F7J8_100 OS=Arabidopsis thaliana GN=At5g01120 PE=1 SV=1</t>
  </si>
  <si>
    <t>AT5G01120;</t>
  </si>
  <si>
    <t>Q9LFC4</t>
  </si>
  <si>
    <t>Plant self-incompatibility protein S1 family OS=Arabidopsis thaliana GN=At1g28306 PE=4 SV=1</t>
  </si>
  <si>
    <t>AT1G28306;</t>
  </si>
  <si>
    <t>B3H5T5</t>
  </si>
  <si>
    <t>Dehydrin ERD14 OS=Arabidopsis thaliana GN=ERD14 PE=1 SV=1</t>
  </si>
  <si>
    <t>AT1G76180;</t>
  </si>
  <si>
    <t>P42763</t>
  </si>
  <si>
    <t>ARM repeat superfamily protein OS=Arabidopsis thaliana GN=At1g26170 PE=1 SV=1</t>
  </si>
  <si>
    <t>AT1G26170;</t>
  </si>
  <si>
    <t>F4IE40</t>
  </si>
  <si>
    <t>Mitotic spindle checkpoint protein MAD1 OS=Arabidopsis thaliana GN=MAD1 PE=1 SV=1</t>
  </si>
  <si>
    <t>AT5G49880;</t>
  </si>
  <si>
    <t>Q9LTY1</t>
  </si>
  <si>
    <t>Protein WEAK CHLOROPLAST MOVEMENT UNDER BLUE LIGHT-like 1 OS=Arabidopsis thaliana GN=WEL1 PE=2 SV=1</t>
  </si>
  <si>
    <t>AT4G33390;</t>
  </si>
  <si>
    <t>Q9SZB6</t>
  </si>
  <si>
    <t>Tudor/PWWP/MBT superfamily protein OS=Arabidopsis thaliana GN=At5g10950 PE=1 SV=1</t>
  </si>
  <si>
    <t>AT5G10950;</t>
  </si>
  <si>
    <t>Q9LEU5</t>
  </si>
  <si>
    <t>Aldo-keto reductase family 4 member C8 OS=Arabidopsis thaliana GN=AKR4C8 PE=1 SV=2</t>
  </si>
  <si>
    <t>AT2G37760;&amp;</t>
  </si>
  <si>
    <t>O80944</t>
  </si>
  <si>
    <t>At1g20670 OS=Arabidopsis thaliana GN=At1g20670 PE=1 SV=1</t>
  </si>
  <si>
    <t>AT1G20670;</t>
  </si>
  <si>
    <t>Q9LM88</t>
  </si>
  <si>
    <t>ER membrane protein complex subunit 8/9 homolog OS=Arabidopsis thaliana GN=EMB2731 PE=2 SV=1</t>
  </si>
  <si>
    <t>AT5G55940;</t>
  </si>
  <si>
    <t>Q9FG71</t>
  </si>
  <si>
    <t>Myosin-6 OS=Arabidopsis thaliana GN=XI-2 PE=1 SV=1</t>
  </si>
  <si>
    <t>AT5G43900;</t>
  </si>
  <si>
    <t>Q9LKB9</t>
  </si>
  <si>
    <t>F-box protein PP2-B11 OS=Arabidopsis thaliana GN=PP2B11 PE=1 SV=1</t>
  </si>
  <si>
    <t>AT1G80110;</t>
  </si>
  <si>
    <t>Q949S5</t>
  </si>
  <si>
    <t>Kinesin-like protein KIN-14S OS=Arabidopsis thaliana GN=KIN14S PE=3 SV=1</t>
  </si>
  <si>
    <t>AT5G27550;</t>
  </si>
  <si>
    <t>F4K4C5</t>
  </si>
  <si>
    <t>Metal tolerance protein 1 OS=Arabidopsis thaliana GN=MTP1 PE=1 SV=2</t>
  </si>
  <si>
    <t>AT2G46800;</t>
  </si>
  <si>
    <t>Q9ZT63</t>
  </si>
  <si>
    <t>Photosystem I chlorophyll a/b-binding protein 2, chloroplastic OS=Arabidopsis thaliana GN=LHCA2 PE=1 SV=1</t>
  </si>
  <si>
    <t>AT3G61470;</t>
  </si>
  <si>
    <t>Q9SYW8</t>
  </si>
  <si>
    <t>F20P5.9 protein OS=Arabidopsis thaliana GN=At1g70190 PE=2 SV=1</t>
  </si>
  <si>
    <t>AT1G70190;</t>
  </si>
  <si>
    <t>O04527</t>
  </si>
  <si>
    <t>Ubiquitin-like superfamily protein OS=Arabidopsis thaliana GN=At1g68185 PE=4 SV=1</t>
  </si>
  <si>
    <t>AT1G68185</t>
  </si>
  <si>
    <t>A0A1P8ASU7</t>
  </si>
  <si>
    <t>RING-H2 finger protein ATL29 OS=Arabidopsis thaliana GN=ATL29 PE=3 SV=1</t>
  </si>
  <si>
    <t>AT4G17920;</t>
  </si>
  <si>
    <t>O49691</t>
  </si>
  <si>
    <t>F17L21.9 OS=Arabidopsis thaliana GN=At1g27300 PE=1 SV=1</t>
  </si>
  <si>
    <t>AT1G27300;</t>
  </si>
  <si>
    <t>Q9FZK5</t>
  </si>
  <si>
    <t>Zeaxanthin epoxidase, chloroplastic OS=Arabidopsis thaliana GN=ZEP PE=1 SV=1</t>
  </si>
  <si>
    <t>AT5G67030;</t>
  </si>
  <si>
    <t>Q9FGC7</t>
  </si>
  <si>
    <t>Electron transfer flavoprotein subunit beta, mitochondrial OS=Arabidopsis thaliana GN=ETFB PE=1 SV=1</t>
  </si>
  <si>
    <t>AT5G43430;</t>
  </si>
  <si>
    <t>Q9LSW8</t>
  </si>
  <si>
    <t>ATP-dependent 6-phosphofructokinase 3 OS=Arabidopsis thaliana GN=PFK3 PE=1 SV=1</t>
  </si>
  <si>
    <t>AT4G26270;</t>
  </si>
  <si>
    <t>Q94AA4</t>
  </si>
  <si>
    <t>Haloacid dehalogenase-like hydrolase domain-containing protein At2g33255 OS=Arabidopsis thaliana GN=At2g33255 PE=1 SV=1</t>
  </si>
  <si>
    <t>AT2G33255;</t>
  </si>
  <si>
    <t>Q8RYE9</t>
  </si>
  <si>
    <t>Nuclear poly(A) polymerase 4 OS=Arabidopsis thaliana GN=PAPS4 PE=1 SV=1</t>
  </si>
  <si>
    <t>AT4G32850;</t>
  </si>
  <si>
    <t>Q8VYW1</t>
  </si>
  <si>
    <t>Pentatricopeptide repeat (PPR) superfamily protein OS=Arabidopsis thaliana GN=At4g14200 PE=1 SV=1</t>
  </si>
  <si>
    <t>AT4G14200;</t>
  </si>
  <si>
    <t>F4JUM8</t>
  </si>
  <si>
    <t>DNAJ heat shock N-terminal domain-containing protein OS=Arabidopsis thaliana GN=At1g21080 PE=4 SV=1</t>
  </si>
  <si>
    <t>AT1G21080;</t>
  </si>
  <si>
    <t>F4HWD5</t>
  </si>
  <si>
    <t>Acclimation of photosynthesis to environment OS=Arabidopsis thaliana GN=APE1 PE=1 SV=1</t>
  </si>
  <si>
    <t>AT5G38660</t>
  </si>
  <si>
    <t>A0A219HZL6</t>
  </si>
  <si>
    <t>Coatomer subunit zeta-2 OS=Arabidopsis thaliana GN=At3g09800 PE=2 SV=1</t>
  </si>
  <si>
    <t>AT3G09800;</t>
  </si>
  <si>
    <t>Q84LG4</t>
  </si>
  <si>
    <t>Casein kinase 1-like protein 4 OS=Arabidopsis thaliana GN=CKL4 PE=1 SV=1</t>
  </si>
  <si>
    <t>AT4G28860;</t>
  </si>
  <si>
    <t>Q8LPI7</t>
  </si>
  <si>
    <t>ARM repeat superfamily protein OS=Arabidopsis thaliana GN=At2g26780 PE=1 SV=1</t>
  </si>
  <si>
    <t>AT2G26780;</t>
  </si>
  <si>
    <t>F4IVJ8</t>
  </si>
  <si>
    <t>Probable inactive ATP-dependent zinc metalloprotease FTSHI 4, chloroplastic OS=Arabidopsis thaliana GN=FTSHI4 PE=1 SV=1</t>
  </si>
  <si>
    <t>AT5G64580;</t>
  </si>
  <si>
    <t>F4KF14</t>
  </si>
  <si>
    <t>Copper transport protein ATX1 OS=Arabidopsis thaliana GN=ATX1 PE=1 SV=2</t>
  </si>
  <si>
    <t>AT1G66240;</t>
  </si>
  <si>
    <t>Q94BT9</t>
  </si>
  <si>
    <t>Serine/threonine-protein kinase AGC1-5 OS=Arabidopsis thaliana GN=AGC1-5 PE=1 SV=1</t>
  </si>
  <si>
    <t>AT3G12690;</t>
  </si>
  <si>
    <t>Q9LTW5</t>
  </si>
  <si>
    <t>DNA topoisomerase 1 alpha OS=Arabidopsis thaliana GN=TOP1A PE=1 SV=1</t>
  </si>
  <si>
    <t>AT5G55300;</t>
  </si>
  <si>
    <t>P30181</t>
  </si>
  <si>
    <t>At5g58030 OS=Arabidopsis thaliana GN=At5g58030 PE=2 SV=1</t>
  </si>
  <si>
    <t>AT5G58030;</t>
  </si>
  <si>
    <t>Q9FGU1</t>
  </si>
  <si>
    <t>Defensin-like protein 153 OS=Arabidopsis thaliana GN=LCR31 PE=3 SV=2</t>
  </si>
  <si>
    <t>AT1G28335;</t>
  </si>
  <si>
    <t>P82746</t>
  </si>
  <si>
    <t>Uncharacterized protein OS=Arabidopsis thaliana GN=At1g23580 PE=4 SV=1</t>
  </si>
  <si>
    <t>AT1G23580;</t>
  </si>
  <si>
    <t>F4I690</t>
  </si>
  <si>
    <t>Actin-related protein 3 OS=Arabidopsis thaliana GN=ARP3 PE=1 SV=1</t>
  </si>
  <si>
    <t>AT1G13180;</t>
  </si>
  <si>
    <t>Q9SAF1</t>
  </si>
  <si>
    <t>Zinc finger CCCH domain-containing protein 58 OS=Arabidopsis thaliana GN=At5g18550 PE=2 SV=1</t>
  </si>
  <si>
    <t>AT5G18550;</t>
  </si>
  <si>
    <t>Q6NPN3</t>
  </si>
  <si>
    <t>Peptide methionine sulfoxide reductase A3 OS=Arabidopsis thaliana GN=MSRA3 PE=1 SV=1</t>
  </si>
  <si>
    <t>AT5G07470;</t>
  </si>
  <si>
    <t>Q9LY14</t>
  </si>
  <si>
    <t>At4g18950/F13C5_120 OS=Arabidopsis thaliana GN=At4g18950 PE=1 SV=1</t>
  </si>
  <si>
    <t>AT4G18950;</t>
  </si>
  <si>
    <t>Q93Z30</t>
  </si>
  <si>
    <t>Tunicamycin induced protein OS=Arabidopsis thaliana GN=TIN1 PE=2 SV=1</t>
  </si>
  <si>
    <t>AT5G64510;</t>
  </si>
  <si>
    <t>Q84JN2</t>
  </si>
  <si>
    <t>Voltage-dependent L-type calcium channel subunit OS=Arabidopsis thaliana GN=MQK4.30 PE=4 SV=1</t>
  </si>
  <si>
    <t>AT5G16550;</t>
  </si>
  <si>
    <t>Q9FFC9</t>
  </si>
  <si>
    <t>Ribosome maturation factor OS=Arabidopsis thaliana GN=At4g10970 PE=4 SV=1</t>
  </si>
  <si>
    <t>AT4G10970;</t>
  </si>
  <si>
    <t>F4JN76</t>
  </si>
  <si>
    <t>LETM1-like protein OS=Arabidopsis thaliana GN=MBL20.10 PE=4 SV=1</t>
  </si>
  <si>
    <t>AT5G06220;</t>
  </si>
  <si>
    <t>F4K2D7</t>
  </si>
  <si>
    <t>Coronatine-insensitive protein 1 OS=Arabidopsis thaliana GN=COI1 PE=1 SV=1</t>
  </si>
  <si>
    <t>AT2G39940;</t>
  </si>
  <si>
    <t>O04197</t>
  </si>
  <si>
    <t>Serine/threonine protein phosphatase 2A 59 kDa regulatory subunit B eta isoform OS=Arabidopsis thaliana GN=BETA PE=1 SV=1</t>
  </si>
  <si>
    <t>AT3G26020;</t>
  </si>
  <si>
    <t>Q9LU89</t>
  </si>
  <si>
    <t>Adenylate kinase 3 OS=Arabidopsis thaliana GN=ADK2 PE=1 SV=1</t>
  </si>
  <si>
    <t>AT5G50370;&amp;</t>
  </si>
  <si>
    <t>Q9FK35</t>
  </si>
  <si>
    <t>Ubiquitin carboxyl-terminal hydrolase-related protein OS=Arabidopsis thaliana GN=At1g65200 PE=4 SV=1</t>
  </si>
  <si>
    <t>AT1G65200;</t>
  </si>
  <si>
    <t>F4I9V7</t>
  </si>
  <si>
    <t>Nucleotidyltransferase OS=Arabidopsis thaliana GN=At3g61690 PE=1 SV=1</t>
  </si>
  <si>
    <t>AT3G61690;</t>
  </si>
  <si>
    <t>F4JFF2</t>
  </si>
  <si>
    <t>Dual specificity phosphatase Cdc25 OS=Arabidopsis thaliana GN=CDC25 PE=1 SV=1</t>
  </si>
  <si>
    <t>AT5G03455;</t>
  </si>
  <si>
    <t>Q8GY31</t>
  </si>
  <si>
    <t>Nudix hydrolase 20, chloroplastic OS=Arabidopsis thaliana GN=NUDT20 PE=2 SV=1</t>
  </si>
  <si>
    <t>AT5G19460;&amp;AT5G19470;</t>
  </si>
  <si>
    <t>Q8VXZ0</t>
  </si>
  <si>
    <t>Peptidyl-prolyl cis-trans isomerase CYP65 OS=Arabidopsis thaliana GN=CYP65 PE=2 SV=1</t>
  </si>
  <si>
    <t>AT5G67530;</t>
  </si>
  <si>
    <t>Q9FJX0</t>
  </si>
  <si>
    <t>CLIP-associated protein OS=Arabidopsis thaliana GN=CLASP PE=1 SV=1</t>
  </si>
  <si>
    <t>AT2G20190;</t>
  </si>
  <si>
    <t>Q8RWY6</t>
  </si>
  <si>
    <t>Pyruvate, phosphate dikinase 1, chloroplastic OS=Arabidopsis thaliana GN=PPDK PE=1 SV=2</t>
  </si>
  <si>
    <t>AT4G15530;</t>
  </si>
  <si>
    <t>O23404</t>
  </si>
  <si>
    <t>26S proteasome non-ATPase regulatory subunit 12 homolog B OS=Arabidopsis thaliana GN=RPN5B PE=1 SV=1</t>
  </si>
  <si>
    <t>AT5G64760;</t>
  </si>
  <si>
    <t>Q8VWK0</t>
  </si>
  <si>
    <t>NAD(P)H oxidoreductase, isoflavone reductase-like protein OS=Arabidopsis thaliana GN=At4g39230 PE=2 SV=1</t>
  </si>
  <si>
    <t>AT4G39230;</t>
  </si>
  <si>
    <t>Q9T030</t>
  </si>
  <si>
    <t>MAG2-interacting protein 2 OS=Arabidopsis thaliana GN=MIP2 PE=1 SV=1</t>
  </si>
  <si>
    <t>AT5G24350;</t>
  </si>
  <si>
    <t>Q9FIN7</t>
  </si>
  <si>
    <t>Probable sucrose-phosphate synthase 3 OS=Arabidopsis thaliana GN=SPS3 PE=2 SV=1</t>
  </si>
  <si>
    <t>AT1G04920;</t>
  </si>
  <si>
    <t>Q8RY24</t>
  </si>
  <si>
    <t>1,2-dihydroxy-3-keto-5-methylthiopentene dioxygenase OS=Arabidopsis thaliana GN=ARD1 PE=3 SV=1</t>
  </si>
  <si>
    <t>&amp;AT4G14710;&amp;AT4G14716;&amp;AT4G14710;</t>
  </si>
  <si>
    <t>A0A1P8B4W3</t>
  </si>
  <si>
    <t>Acyl-CoA-binding domain-containing protein 6 OS=Arabidopsis thaliana GN=ACBP6 PE=1 SV=1</t>
  </si>
  <si>
    <t>AT1G31812;</t>
  </si>
  <si>
    <t>P57752</t>
  </si>
  <si>
    <t>Low-temperature-induced protein OS=Arabidopsis thaliana GN=At3g46750 PE=2 SV=1</t>
  </si>
  <si>
    <t>AT3G46750;</t>
  </si>
  <si>
    <t>Q5XVB0</t>
  </si>
  <si>
    <t>CBL-interacting serine/threonine-protein kinase 26 OS=Arabidopsis thaliana GN=CIPK26 PE=1 SV=2</t>
  </si>
  <si>
    <t>AT5G21326;&amp;AT1G01140;&amp;AT1G30270;&amp;AT5G21222;</t>
  </si>
  <si>
    <t>Q84VQ3</t>
  </si>
  <si>
    <t>Chloride channel protein CLC-c OS=Arabidopsis thaliana GN=CLC-C PE=1 SV=1</t>
  </si>
  <si>
    <t>AT5G49890;</t>
  </si>
  <si>
    <t>Q96282</t>
  </si>
  <si>
    <t>Protein NAR1 OS=Arabidopsis thaliana GN=NAR1 PE=1 SV=1</t>
  </si>
  <si>
    <t>AT4G16440;</t>
  </si>
  <si>
    <t>Q94CL6</t>
  </si>
  <si>
    <t>Noc2p family OS=Arabidopsis thaliana GN=RBL PE=2 SV=1</t>
  </si>
  <si>
    <t>AT3G55510;</t>
  </si>
  <si>
    <t>Q0WVH0</t>
  </si>
  <si>
    <t>Pectinesterase 4 OS=Arabidopsis thaliana GN=PME4 PE=2 SV=1</t>
  </si>
  <si>
    <t>AT2G47030;</t>
  </si>
  <si>
    <t>O80722</t>
  </si>
  <si>
    <t>Propionyl-CoA carboxylase OS=Arabidopsis thaliana GN=At1g01770 PE=2 SV=1</t>
  </si>
  <si>
    <t>AT1G01770;</t>
  </si>
  <si>
    <t>Q8GZ85</t>
  </si>
  <si>
    <t>Fructose-bisphosphate aldolase 4, cytosolic OS=Arabidopsis thaliana GN=FBA4 PE=2 SV=1</t>
  </si>
  <si>
    <t>AT5G03690;</t>
  </si>
  <si>
    <t>F4KGQ0</t>
  </si>
  <si>
    <t>Protein FATTY ACID EXPORT 1, chloroplastic OS=Arabidopsis thaliana GN=FAX1 PE=1 SV=1</t>
  </si>
  <si>
    <t>AT3G57280;</t>
  </si>
  <si>
    <t>Q93V66</t>
  </si>
  <si>
    <t>NADH dehydrogenase [ubiquinone] 1 beta subcomplex subunit 7 OS=Arabidopsis thaliana GN=At2g02050 PE=3 SV=1</t>
  </si>
  <si>
    <t>AT2G02050;</t>
  </si>
  <si>
    <t>Q9SKC9</t>
  </si>
  <si>
    <t>Oleosin OS=Arabidopsis thaliana GN=ATGRP-6 PE=2 SV=1</t>
  </si>
  <si>
    <t>AT5G07540;</t>
  </si>
  <si>
    <t>Q9LY08</t>
  </si>
  <si>
    <t>Nucleoside diphosphate kinase OS=Arabidopsis thaliana GN=At4g23895 PE=3 SV=1</t>
  </si>
  <si>
    <t>AT4G23895;&amp;AT4G23900;</t>
  </si>
  <si>
    <t>F4JPD8</t>
  </si>
  <si>
    <t>Structural maintenance of chromosomes protein 6B OS=Arabidopsis thaliana GN=SMC6B PE=2 SV=1</t>
  </si>
  <si>
    <t>AT5G61460;</t>
  </si>
  <si>
    <t>Q9FII7</t>
  </si>
  <si>
    <t>Guanylate-binding family protein OS=Arabidopsis thaliana GN=At2g38840 PE=4 SV=1</t>
  </si>
  <si>
    <t>AT2G38840;</t>
  </si>
  <si>
    <t>F4ITY5</t>
  </si>
  <si>
    <t>At1g07990/T6D22_5 OS=Arabidopsis thaliana GN=At1g07990 PE=2 SV=1</t>
  </si>
  <si>
    <t>AT1G07990;</t>
  </si>
  <si>
    <t>Q8L7T5</t>
  </si>
  <si>
    <t>Expressed protein OS=Arabidopsis thaliana GN=At2g10970 PE=2 SV=1</t>
  </si>
  <si>
    <t>AT2G10970;</t>
  </si>
  <si>
    <t>Q9SKH8</t>
  </si>
  <si>
    <t>Uncharacterized protein At2g24330 OS=Arabidopsis thaliana GN=At2g24330 PE=2 SV=1</t>
  </si>
  <si>
    <t>AT2G24330;</t>
  </si>
  <si>
    <t>Q9ZQ34</t>
  </si>
  <si>
    <t>Nucleotide-sugar uncharacterized transporter 3 OS=Arabidopsis thaliana GN=At4g32272 PE=2 SV=1</t>
  </si>
  <si>
    <t>AT4G32272;</t>
  </si>
  <si>
    <t>A8MRY9</t>
  </si>
  <si>
    <t>HIT-type Zinc finger family protein OS=Arabidopsis thaliana GN=At4g28820 PE=4 SV=1</t>
  </si>
  <si>
    <t>AT4G28820</t>
  </si>
  <si>
    <t>A0A1P8B7B4</t>
  </si>
  <si>
    <t>Uric acid degradation bifunctional protein TTL OS=Arabidopsis thaliana GN=TTL PE=1 SV=1</t>
  </si>
  <si>
    <t>AT5G58220;</t>
  </si>
  <si>
    <t>Q9LVM5</t>
  </si>
  <si>
    <t>Protein BONZAI 3 OS=Arabidopsis thaliana GN=BON3 PE=1 SV=1</t>
  </si>
  <si>
    <t>AT1G08860;</t>
  </si>
  <si>
    <t>Q5XQC7</t>
  </si>
  <si>
    <t>Histone H2A deubiquitinase (DUF3755) OS=Arabidopsis thaliana GN=At3g07565 PE=4 SV=1</t>
  </si>
  <si>
    <t>AT3G07565;</t>
  </si>
  <si>
    <t>F4JEH7</t>
  </si>
  <si>
    <t>Protein phosphatase methylesterase 1 OS=Arabidopsis thaliana GN=T5L19.180 PE=1 SV=1</t>
  </si>
  <si>
    <t>AT4G10050;</t>
  </si>
  <si>
    <t>Q94F26</t>
  </si>
  <si>
    <t>Cell cycle checkpoint control protein family OS=Arabidopsis thaliana GN=RAD9 PE=4 SV=1</t>
  </si>
  <si>
    <t>AT3G05480;</t>
  </si>
  <si>
    <t>F4J7B7</t>
  </si>
  <si>
    <t>At1g11763 OS=Arabidopsis thaliana GN=F25C20.8 PE=2 SV=1</t>
  </si>
  <si>
    <t>AT1G11765;</t>
  </si>
  <si>
    <t>Q9SAA0</t>
  </si>
  <si>
    <t>Protein NCA1 OS=Arabidopsis thaliana GN=NCA1 PE=1 SV=1</t>
  </si>
  <si>
    <t>AT3G54360;</t>
  </si>
  <si>
    <t>Q9M2V1</t>
  </si>
  <si>
    <t>60S ribosomal protein L10a-3 OS=Arabidopsis thaliana GN=RPL10AC PE=1 SV=1</t>
  </si>
  <si>
    <t>AT5G22440;</t>
  </si>
  <si>
    <t>P59231</t>
  </si>
  <si>
    <t>Protein MANNAN SYNTHESIS-RELATED 2 OS=Arabidopsis thaliana GN=MSR2 PE=2 SV=1</t>
  </si>
  <si>
    <t>AT1G51630;</t>
  </si>
  <si>
    <t>Q0WPA5</t>
  </si>
  <si>
    <t>Triacylglycerol lipase SDP1 OS=Arabidopsis thaliana GN=SDP1 PE=1 SV=1</t>
  </si>
  <si>
    <t>AT5G04040;</t>
  </si>
  <si>
    <t>Q9LZA6</t>
  </si>
  <si>
    <t>Elongation factor Ts (DUF810) OS=Arabidopsis thaliana GN=At2g25800 PE=2 SV=1</t>
  </si>
  <si>
    <t>AT2G25800;</t>
  </si>
  <si>
    <t>Q0WQB7</t>
  </si>
  <si>
    <t>Probable serine/threonine-protein kinase PBL2 OS=Arabidopsis thaliana GN=PBL2 PE=1 SV=1</t>
  </si>
  <si>
    <t>AT1G14370;&amp;AT1G69790;&amp;AT1G26970;&amp;AT2G02800;</t>
  </si>
  <si>
    <t>O49839</t>
  </si>
  <si>
    <t>Uncharacterized protein OS=Arabidopsis thaliana GN=At5g19151 PE=4 SV=1</t>
  </si>
  <si>
    <t>AT5G19151;</t>
  </si>
  <si>
    <t>B3H4L6</t>
  </si>
  <si>
    <t>Protein PLASTID TRANSCRIPTIONALLY ACTIVE 12, chloroplastic OS=Arabidopsis thaliana GN=PTAC12 PE=1 SV=1</t>
  </si>
  <si>
    <t>AT2G34640;</t>
  </si>
  <si>
    <t>F4IHY7</t>
  </si>
  <si>
    <t>Probable pectate lyase 19 OS=Arabidopsis thaliana GN=At5g15110 PE=2 SV=1</t>
  </si>
  <si>
    <t>AT5G15110;</t>
  </si>
  <si>
    <t>Q9LFP5</t>
  </si>
  <si>
    <t>Neutral ceramidase 2 OS=Arabidopsis thaliana GN=NCER2 PE=3 SV=1</t>
  </si>
  <si>
    <t>AT2G38010;</t>
  </si>
  <si>
    <t>Q304B9</t>
  </si>
  <si>
    <t>Protein MRG1 OS=Arabidopsis thaliana GN=MRG1 PE=1 SV=1</t>
  </si>
  <si>
    <t>AT4G37280;</t>
  </si>
  <si>
    <t>Q94C32</t>
  </si>
  <si>
    <t>Microtubule-associated protein RP/EB family member 1C OS=Arabidopsis thaliana GN=EB1C PE=1 SV=1</t>
  </si>
  <si>
    <t>AT5G67270;</t>
  </si>
  <si>
    <t>Q9FGQ6</t>
  </si>
  <si>
    <t>Probable alpha,alpha-trehalose-phosphate synthase [UDP-forming] 9 OS=Arabidopsis thaliana GN=TPS9 PE=2 SV=1</t>
  </si>
  <si>
    <t>AT1G23870;</t>
  </si>
  <si>
    <t>Q9LRA7</t>
  </si>
  <si>
    <t>Isopentenyl-diphosphate Delta-isomerase II, chloroplastic OS=Arabidopsis thaliana GN=IPP2 PE=1 SV=1</t>
  </si>
  <si>
    <t>AT3G02780;</t>
  </si>
  <si>
    <t>Q42553</t>
  </si>
  <si>
    <t>DNAJ protein JJJ1 homolog OS=Arabidopsis thaliana GN=JJJ1 PE=1 SV=1</t>
  </si>
  <si>
    <t>AT1G74250;</t>
  </si>
  <si>
    <t>Q9C911</t>
  </si>
  <si>
    <t>Uncharacterized protein At3g57990 OS=Arabidopsis thaliana GN=T10K17.200 PE=2 SV=1</t>
  </si>
  <si>
    <t>AT3G57990;</t>
  </si>
  <si>
    <t>Q9M2P9</t>
  </si>
  <si>
    <t>At1g77670 OS=Arabidopsis thaliana GN=At1g77670 PE=2 SV=1</t>
  </si>
  <si>
    <t>AT1G77670;</t>
  </si>
  <si>
    <t>Q9CAP1</t>
  </si>
  <si>
    <t>Cleavage and polyadenylation specificity factor subunit 1 OS=Arabidopsis thaliana GN=CPSF160 PE=1 SV=2</t>
  </si>
  <si>
    <t>AT5G51660;</t>
  </si>
  <si>
    <t>Q9FGR0</t>
  </si>
  <si>
    <t>Choline/ethanolaminephosphotransferase 2 OS=Arabidopsis thaliana GN=AAPT2 PE=1 SV=1</t>
  </si>
  <si>
    <t>AT3G25585;&amp;AT1G13560;</t>
  </si>
  <si>
    <t>O82568</t>
  </si>
  <si>
    <t>Protein TIC 62, chloroplastic OS=Arabidopsis thaliana GN=TIC62 PE=1 SV=1</t>
  </si>
  <si>
    <t>AT3G18890;</t>
  </si>
  <si>
    <t>Q8H0U5</t>
  </si>
  <si>
    <t>Methylthioribose kinase OS=Arabidopsis thaliana GN=MTK PE=1 SV=1</t>
  </si>
  <si>
    <t>AT1G49820;</t>
  </si>
  <si>
    <t>Q9C6D2</t>
  </si>
  <si>
    <t>40S ribosomal protein S19-2 OS=Arabidopsis thaliana GN=RPS19B PE=2 SV=1</t>
  </si>
  <si>
    <t>AT5G15520;</t>
  </si>
  <si>
    <t>Q9LF30</t>
  </si>
  <si>
    <t>Non-specific lipid-transfer protein 13 OS=Arabidopsis thaliana GN=LTP13 PE=2 SV=1</t>
  </si>
  <si>
    <t>AT5G44265;</t>
  </si>
  <si>
    <t>A8MQA2</t>
  </si>
  <si>
    <t>LIM domain-containing protein PLIM2c OS=Arabidopsis thaliana GN=PLIM2C PE=1 SV=1</t>
  </si>
  <si>
    <t>AT3G61230;</t>
  </si>
  <si>
    <t>Q500W4</t>
  </si>
  <si>
    <t>Transcription elongation factor (TFIIS) family protein OS=Arabidopsis thaliana GN=At4g24200 PE=2 SV=1</t>
  </si>
  <si>
    <t>AT4G24200;</t>
  </si>
  <si>
    <t>Q8VZM2</t>
  </si>
  <si>
    <t>Cathepsin B-like protease 2 OS=Arabidopsis thaliana GN=CATHB2 PE=2 SV=1</t>
  </si>
  <si>
    <t>AT1G02305;</t>
  </si>
  <si>
    <t>Q93VC9</t>
  </si>
  <si>
    <t>Pentatricopeptide repeat-containing protein At3g06920 OS=Arabidopsis thaliana GN=At3g06920 PE=2 SV=1</t>
  </si>
  <si>
    <t>AT3G06920;</t>
  </si>
  <si>
    <t>Q9M907</t>
  </si>
  <si>
    <t>Transducin family protein / WD-40 repeat family protein OS=Arabidopsis thaliana GN=At3g42660 PE=4 SV=1</t>
  </si>
  <si>
    <t>AT3G42660;</t>
  </si>
  <si>
    <t>F4JF14</t>
  </si>
  <si>
    <t>Exocyst complex component SEC10b OS=Arabidopsis thaliana GN=SEC10b PE=1 SV=1</t>
  </si>
  <si>
    <t>AT5G12365;</t>
  </si>
  <si>
    <t>X5JB51</t>
  </si>
  <si>
    <t>Probable protein phosphatase 2C 33 OS=Arabidopsis thaliana GN=PPC6-1 PE=1 SV=1</t>
  </si>
  <si>
    <t>AT3G02750;</t>
  </si>
  <si>
    <t>Q9M8R7</t>
  </si>
  <si>
    <t>Heme oxygenase 1, chloroplastic OS=Arabidopsis thaliana GN=HO1 PE=1 SV=2</t>
  </si>
  <si>
    <t>AT2G26670;</t>
  </si>
  <si>
    <t>O48782</t>
  </si>
  <si>
    <t>Kinase superfamily with octicosapeptide/Phox/Bem1p domain-containing protein OS=Arabidopsis thaliana GN=At1g79570 PE=1 SV=1</t>
  </si>
  <si>
    <t>AT1G79570;</t>
  </si>
  <si>
    <t>Q9SAJ2</t>
  </si>
  <si>
    <t>D-amino-acid transaminase, chloroplastic OS=Arabidopsis thaliana GN=DAAT PE=1 SV=1</t>
  </si>
  <si>
    <t>AT5G57850;</t>
  </si>
  <si>
    <t>Q8L493</t>
  </si>
  <si>
    <t>At5g19300 OS=Arabidopsis thaliana GN=At5g19300 PE=2 SV=1</t>
  </si>
  <si>
    <t>AT5G19300;</t>
  </si>
  <si>
    <t>Q6NLH7</t>
  </si>
  <si>
    <t>TOM1-like protein 8 OS=Arabidopsis thaliana GN=TOL8 PE=2 SV=1</t>
  </si>
  <si>
    <t>AT3G08790;</t>
  </si>
  <si>
    <t>Q9C9Y1</t>
  </si>
  <si>
    <t>Calcium-dependent protein kinase 27 OS=Arabidopsis thaliana GN=CPK27 PE=1 SV=3</t>
  </si>
  <si>
    <t>AT4G04700;</t>
  </si>
  <si>
    <t>Q9ZSA4</t>
  </si>
  <si>
    <t>AT5g16210/T21H19_130 OS=Arabidopsis thaliana GN=At5g16210 PE=2 SV=1</t>
  </si>
  <si>
    <t>AT5G16210;</t>
  </si>
  <si>
    <t>Q8VYW7</t>
  </si>
  <si>
    <t>Aldehyde dehydrogenase family 3 member H1 OS=Arabidopsis thaliana GN=ALDH3H1 PE=1 SV=2</t>
  </si>
  <si>
    <t>AT1G44170;</t>
  </si>
  <si>
    <t>Q70DU8</t>
  </si>
  <si>
    <t>At2g03850 OS=Arabidopsis thaliana GN=At2g03850 PE=2 SV=2</t>
  </si>
  <si>
    <t>AT2G03850;</t>
  </si>
  <si>
    <t>Q9SI55</t>
  </si>
  <si>
    <t>Kinase with adenine nucleotide alpha hydrolases-like domain-containing protein OS=Arabidopsis thaliana GN=At2g24370 PE=2 SV=1</t>
  </si>
  <si>
    <t>AT2G24370;</t>
  </si>
  <si>
    <t>Q1PF03</t>
  </si>
  <si>
    <t>At5g62750 OS=Arabidopsis thaliana GN=MQB2.7 PE=2 SV=1</t>
  </si>
  <si>
    <t>AT5G62750;</t>
  </si>
  <si>
    <t>Q9FM18</t>
  </si>
  <si>
    <t>Protein arginine N-methyltransferase PRMT10 OS=Arabidopsis thaliana GN=PRMT10 PE=1 SV=1</t>
  </si>
  <si>
    <t>AT1G04870;</t>
  </si>
  <si>
    <t>Q9MAT5</t>
  </si>
  <si>
    <t>Beta-galactosidase 9 OS=Arabidopsis thaliana GN=BGAL9 PE=2 SV=1</t>
  </si>
  <si>
    <t>AT2G32810;</t>
  </si>
  <si>
    <t>Q9SCV3</t>
  </si>
  <si>
    <t>Potassium transporter 3 OS=Arabidopsis thaliana GN=POT3 PE=1 SV=1</t>
  </si>
  <si>
    <t>AT4G23640;</t>
  </si>
  <si>
    <t>Q9FE38</t>
  </si>
  <si>
    <t>Pectin lyase-like superfamily protein OS=Arabidopsis thaliana GN=F17A17.16 PE=2 SV=1</t>
  </si>
  <si>
    <t>AT3G07820;&amp;AT3G07840;</t>
  </si>
  <si>
    <t>Q9SFD2</t>
  </si>
  <si>
    <t>Rhomboid-like protein 19 OS=Arabidopsis thaliana GN=RBL19 PE=2 SV=1</t>
  </si>
  <si>
    <t>AT3G07950;</t>
  </si>
  <si>
    <t>Q8LF05</t>
  </si>
  <si>
    <t>Eukaryotic translation initiation factor 4B1 OS=Arabidopsis thaliana GN=EIF4B1 PE=1 SV=1</t>
  </si>
  <si>
    <t>AT3G26400;</t>
  </si>
  <si>
    <t>Q9LIN5</t>
  </si>
  <si>
    <t>Mitochondrial ATP synthase D chain-related protein OS=Arabidopsis thaliana GN=At2g38580 PE=2 SV=1</t>
  </si>
  <si>
    <t>AT2G38580;</t>
  </si>
  <si>
    <t>Q682E1</t>
  </si>
  <si>
    <t>Phenolic glucoside malonyltransferase 1 OS=Arabidopsis thaliana GN=PMAT1 PE=1 SV=1</t>
  </si>
  <si>
    <t>AT5G39050;</t>
  </si>
  <si>
    <t>Q940Z5</t>
  </si>
  <si>
    <t>ELKS/Rab6-interacting/CAST family protein OS=Arabidopsis thaliana GN=At4g02880 PE=4 SV=1</t>
  </si>
  <si>
    <t>AT4G02880;&amp;AT1G03290;</t>
  </si>
  <si>
    <t>F4JHW4</t>
  </si>
  <si>
    <t>L-cysteine desulfhydrase OS=Arabidopsis thaliana GN=LCD PE=2 SV=1</t>
  </si>
  <si>
    <t>AT3G62130;</t>
  </si>
  <si>
    <t>Q9M1R1</t>
  </si>
  <si>
    <t>AT3g05760/F10A16_5 OS=Arabidopsis thaliana GN=At3g05760 PE=2 SV=1</t>
  </si>
  <si>
    <t>AT3G05760;</t>
  </si>
  <si>
    <t>Q93W87</t>
  </si>
  <si>
    <t>Phosphorelay protein OS=Arabidopsis thaliana GN=MLN1.7 PE=4 SV=1</t>
  </si>
  <si>
    <t>AT5G44150;</t>
  </si>
  <si>
    <t>F4K8S5</t>
  </si>
  <si>
    <t>Metal-dependent phosphohydrolase OS=Arabidopsis thaliana GN=At1g26160 PE=2 SV=1</t>
  </si>
  <si>
    <t>AT1G26160;</t>
  </si>
  <si>
    <t>Q93ZV1</t>
  </si>
  <si>
    <t>AT4g31930/F10N7_260 OS=Arabidopsis thaliana GN=At4g31930 PE=2 SV=1</t>
  </si>
  <si>
    <t>AT4G31930;</t>
  </si>
  <si>
    <t>Q9AST4</t>
  </si>
  <si>
    <t>Cellulose synthase A catalytic subunit 3 [UDP-forming] OS=Arabidopsis thaliana GN=CESA3 PE=1 SV=2</t>
  </si>
  <si>
    <t>AT5G05170;</t>
  </si>
  <si>
    <t>Q941L0</t>
  </si>
  <si>
    <t>Calcium-dependent protein kinase 2 OS=Arabidopsis thaliana GN=CPK2 PE=1 SV=1</t>
  </si>
  <si>
    <t>AT3G10660;</t>
  </si>
  <si>
    <t>Q38870</t>
  </si>
  <si>
    <t>Vacuolar protein sorting-associated protein 52 A OS=Arabidopsis thaliana GN=VPS52 PE=1 SV=1</t>
  </si>
  <si>
    <t>AT1G71270;</t>
  </si>
  <si>
    <t>Q94KD3</t>
  </si>
  <si>
    <t>Cysteine proteinase inhibitor 4 OS=Arabidopsis thaliana GN=CYS4 PE=3 SV=2</t>
  </si>
  <si>
    <t>AT4G16500;</t>
  </si>
  <si>
    <t>Q84WT8</t>
  </si>
  <si>
    <t>Membrane-associated protein VIPP1, chloroplastic OS=Arabidopsis thaliana GN=VIPP1 PE=1 SV=1</t>
  </si>
  <si>
    <t>AT1G65260;</t>
  </si>
  <si>
    <t>O80796</t>
  </si>
  <si>
    <t>Protein ALTERED XYLOGLUCAN 4-like OS=Arabidopsis thaliana GN=AXY4L PE=2 SV=1</t>
  </si>
  <si>
    <t>AT3G28150;</t>
  </si>
  <si>
    <t>Q9LRS2</t>
  </si>
  <si>
    <t>Protein PEROXIN-4 OS=Arabidopsis thaliana GN=PEX4 PE=1 SV=1</t>
  </si>
  <si>
    <t>AT5G25760;</t>
  </si>
  <si>
    <t>Q8LGF7</t>
  </si>
  <si>
    <t>Glycerol-3-phosphate acyltransferase 9 OS=Arabidopsis thaliana GN=GPAT9 PE=1 SV=1</t>
  </si>
  <si>
    <t>AT5G60620;</t>
  </si>
  <si>
    <t>Q8GWG0</t>
  </si>
  <si>
    <t>WRKY transcription factor 42 OS=Arabidopsis thaliana GN=WRKY42 PE=1 SV=1</t>
  </si>
  <si>
    <t>AT4G04450;</t>
  </si>
  <si>
    <t>Q9XEC3</t>
  </si>
  <si>
    <t>Multi-copper oxidase type I family protein OS=Arabidopsis thaliana GN=SKU5 similar 10 PE=2 SV=1</t>
  </si>
  <si>
    <t>AT4G28090;</t>
  </si>
  <si>
    <t>Q9SUD0</t>
  </si>
  <si>
    <t>At5g64090 OS=Arabidopsis thaliana GN=MHJ24.7 PE=1 SV=1</t>
  </si>
  <si>
    <t>AT5G64090;</t>
  </si>
  <si>
    <t>Q9FMI8</t>
  </si>
  <si>
    <t>Transcriptional elongation regulator MINIYO OS=Arabidopsis thaliana GN=IYO PE=1 SV=1</t>
  </si>
  <si>
    <t>AT4G38440;</t>
  </si>
  <si>
    <t>Q8GYU3</t>
  </si>
  <si>
    <t>Thiamine biosynthetic bifunctional enzyme TH1, chloroplastic OS=Arabidopsis thaliana GN=TH1 PE=1 SV=1</t>
  </si>
  <si>
    <t>AT1G22940;</t>
  </si>
  <si>
    <t>Q5M731</t>
  </si>
  <si>
    <t>Monofunctional riboflavin biosynthesis protein RIBA 2, chloroplastic OS=Arabidopsis thaliana GN=RIBA2 PE=1 SV=1</t>
  </si>
  <si>
    <t>AT2G22450;</t>
  </si>
  <si>
    <t>Q6NLQ7</t>
  </si>
  <si>
    <t>AT4g33140/F4I10_70 OS=Arabidopsis thaliana GN=At4g33140 PE=2 SV=1</t>
  </si>
  <si>
    <t>AT4G33140;</t>
  </si>
  <si>
    <t>Q93ZF7</t>
  </si>
  <si>
    <t>Probable xyloglucan 6-xylosyltransferase 5 OS=Arabidopsis thaliana GN=XXT5 PE=1 SV=1</t>
  </si>
  <si>
    <t>AT1G74380;&amp;AT5G07720;&amp;AT1G18690;</t>
  </si>
  <si>
    <t>Q9CA75</t>
  </si>
  <si>
    <t>Probable mitochondrial import receptor subunit TOM40-2 OS=Arabidopsis thaliana GN=TOM40-2 PE=1 SV=3</t>
  </si>
  <si>
    <t>AT1G50400;</t>
  </si>
  <si>
    <t>Q9SX55</t>
  </si>
  <si>
    <t>Leucine-rich repeat (LRR) family protein OS=Arabidopsis thaliana GN=MFB13.23 PE=4 SV=1</t>
  </si>
  <si>
    <t>AT5G61240;</t>
  </si>
  <si>
    <t>F4K217</t>
  </si>
  <si>
    <t>DDRGK domain-containing protein 1 OS=Arabidopsis thaliana GN=At4g27120 PE=2 SV=1</t>
  </si>
  <si>
    <t>AT4G27120;</t>
  </si>
  <si>
    <t>Q94C53</t>
  </si>
  <si>
    <t>Glucose-6-phosphate 1-epimerase OS=Arabidopsis thaliana GN=At5g14500 PE=3 SV=1</t>
  </si>
  <si>
    <t>AT5G14500</t>
  </si>
  <si>
    <t>A0A1P8BFM5</t>
  </si>
  <si>
    <t>Probable carboxylesterase 9 OS=Arabidopsis thaliana GN=CXE9 PE=2 SV=1</t>
  </si>
  <si>
    <t>AT2G45610;</t>
  </si>
  <si>
    <t>O64641</t>
  </si>
  <si>
    <t>Pre-rRNA-processing ESF1-like protein OS=Arabidopsis thaliana GN=At3g01160 PE=1 SV=1</t>
  </si>
  <si>
    <t>AT3G01160;</t>
  </si>
  <si>
    <t>Q9MAC6</t>
  </si>
  <si>
    <t>Trafficking protein particle complex II-specific subunit 120 homolog OS=Arabidopsis thaliana GN=TRS120 PE=1 SV=1</t>
  </si>
  <si>
    <t>AT5G11040;</t>
  </si>
  <si>
    <t>Q9FY61</t>
  </si>
  <si>
    <t>Cyclin-T1-5 OS=Arabidopsis thaliana GN=CYCT1-5 PE=1 SV=2</t>
  </si>
  <si>
    <t>AT5G45190;</t>
  </si>
  <si>
    <t>Q9FKE6</t>
  </si>
  <si>
    <t>Probable adenylate kinase 6, chloroplastic OS=Arabidopsis thaliana GN=At2g39270 PE=2 SV=1</t>
  </si>
  <si>
    <t>AT2G39270;</t>
  </si>
  <si>
    <t>Q84JF7</t>
  </si>
  <si>
    <t>Serine/threonine-protein phosphatase BSL1 OS=Arabidopsis thaliana GN=BSL1 PE=1 SV=2</t>
  </si>
  <si>
    <t>AT4G03080;</t>
  </si>
  <si>
    <t>Q8L7U5</t>
  </si>
  <si>
    <t>Protein NETWORKED 2D OS=Arabidopsis thaliana GN=NET2D PE=3 SV=1</t>
  </si>
  <si>
    <t>AT2G22560;</t>
  </si>
  <si>
    <t>F4IJK1</t>
  </si>
  <si>
    <t>Coiled-coil 90B-like protein (DUF1640) OS=Arabidopsis thaliana GN=At2g16460 PE=2 SV=2</t>
  </si>
  <si>
    <t>AT2G16460;</t>
  </si>
  <si>
    <t>Q9SIV6</t>
  </si>
  <si>
    <t>E3 ubiquitin-protein ligase PRT6 OS=Arabidopsis thaliana GN=PRT6 PE=2 SV=1</t>
  </si>
  <si>
    <t>AT5G02310;</t>
  </si>
  <si>
    <t>F4KCC2</t>
  </si>
  <si>
    <t>Pyridoxine/pyridoxamine 5-phosphate oxidase 1, chloroplastic OS=Arabidopsis thaliana GN=PPOX1 PE=1 SV=1</t>
  </si>
  <si>
    <t>AT5G49970;</t>
  </si>
  <si>
    <t>Q9LTX3</t>
  </si>
  <si>
    <t>Endoribonuclease OS=Arabidopsis thaliana GN=At3g04480 PE=4 SV=1</t>
  </si>
  <si>
    <t>AT3G04480;</t>
  </si>
  <si>
    <t>F4J3Q1</t>
  </si>
  <si>
    <t>Probable sucrose-phosphatase 1 OS=Arabidopsis thaliana GN=SPP1 PE=2 SV=1</t>
  </si>
  <si>
    <t>AT1G51420;</t>
  </si>
  <si>
    <t>Q9C8J4</t>
  </si>
  <si>
    <t>Protein farnesyltransferase subunit beta OS=Arabidopsis thaliana GN=FTB PE=1 SV=3</t>
  </si>
  <si>
    <t>AT5G40280;</t>
  </si>
  <si>
    <t>Q38920</t>
  </si>
  <si>
    <t>Probable RNA helicase SDE3 OS=Arabidopsis thaliana GN=SDE3 PE=1 SV=1</t>
  </si>
  <si>
    <t>AT1G05460;</t>
  </si>
  <si>
    <t>Q8GYD9</t>
  </si>
  <si>
    <t>RNA polymerase II C-terminal domain phosphatase-like 2 OS=Arabidopsis thaliana GN=CPL2 PE=1 SV=3</t>
  </si>
  <si>
    <t>AT5G01270;</t>
  </si>
  <si>
    <t>Q5YDB5</t>
  </si>
  <si>
    <t>Ras-related protein RABG3c OS=Arabidopsis thaliana GN=RABG3C PE=2 SV=1</t>
  </si>
  <si>
    <t>AT3G16100;</t>
  </si>
  <si>
    <t>Q9LW76</t>
  </si>
  <si>
    <t>Spindle assembly abnormal protein OS=Arabidopsis thaliana GN=At3g22520 PE=1 SV=1</t>
  </si>
  <si>
    <t>AT3G22520;</t>
  </si>
  <si>
    <t>Q9LJ94</t>
  </si>
  <si>
    <t>Probable UDP-N-acetylglucosamine--peptide N-acetylglucosaminyltransferase SPINDLY OS=Arabidopsis thaliana GN=SPY PE=1 SV=1</t>
  </si>
  <si>
    <t>AT3G11540;</t>
  </si>
  <si>
    <t>Q96301</t>
  </si>
  <si>
    <t>Alpha-mannosidase 2 OS=Arabidopsis thaliana GN=GMII PE=1 SV=1</t>
  </si>
  <si>
    <t>AT5G14950;</t>
  </si>
  <si>
    <t>Q9LFR0</t>
  </si>
  <si>
    <t>Vacuolar protein sorting-associated protein 20 homolog 2 OS=Arabidopsis thaliana GN=VPS20.2 PE=1 SV=1</t>
  </si>
  <si>
    <t>AT5G09260;</t>
  </si>
  <si>
    <t>Q9FY89</t>
  </si>
  <si>
    <t>Putative 1-phosphatidylinositol-3-phosphate 5-kinase FAB1D OS=Arabidopsis thaliana GN=FAB1D PE=3 SV=1</t>
  </si>
  <si>
    <t>AT1G34260;</t>
  </si>
  <si>
    <t>Q9XID0</t>
  </si>
  <si>
    <t>Outer envelope pore protein 37, chloroplastic OS=Arabidopsis thaliana GN=OEP37 PE=2 SV=2</t>
  </si>
  <si>
    <t>AT2G43950;</t>
  </si>
  <si>
    <t>O80565</t>
  </si>
  <si>
    <t>At1g29990 OS=Arabidopsis thaliana GN=PFD6 PE=2 SV=1</t>
  </si>
  <si>
    <t>AT1G29990;</t>
  </si>
  <si>
    <t>Q2HIK4</t>
  </si>
  <si>
    <t>Transport protein particle (TRAPP) component OS=Arabidopsis thaliana GN=At3g05000 PE=2 SV=1</t>
  </si>
  <si>
    <t>AT3G05000;</t>
  </si>
  <si>
    <t>Q9CAW4</t>
  </si>
  <si>
    <t>Uncharacterized protein At5g49220 OS=Arabidopsis thaliana GN=At5g49220 PE=2 SV=1</t>
  </si>
  <si>
    <t>AT5G49220;</t>
  </si>
  <si>
    <t>Q8VZK6</t>
  </si>
  <si>
    <t>Brefeldin A-inhibited guanine nucleotide-exchange protein 1 OS=Arabidopsis thaliana GN=BIG1 PE=2 SV=1</t>
  </si>
  <si>
    <t>AT4G38200;</t>
  </si>
  <si>
    <t>F4JSZ5</t>
  </si>
  <si>
    <t>NAD(P)-binding Rossmann-fold superfamily protein OS=Arabidopsis thaliana GN=At1g51410 PE=2 SV=1</t>
  </si>
  <si>
    <t>AT1G51410;</t>
  </si>
  <si>
    <t>Q4PSZ5</t>
  </si>
  <si>
    <t>Putative cysteine-rich repeat secretory protein 61 OS=Arabidopsis thaliana GN=CRRSP61 PE=3 SV=1</t>
  </si>
  <si>
    <t>AT3G58310;</t>
  </si>
  <si>
    <t>Q9M2I5</t>
  </si>
  <si>
    <t>Pentatricopeptide repeat-containing protein At2g17670 OS=Arabidopsis thaliana GN=At2g17670 PE=2 SV=1</t>
  </si>
  <si>
    <t>AT2G17670;</t>
  </si>
  <si>
    <t>Q84J71</t>
  </si>
  <si>
    <t>Protein TIC 214 OS=Arabidopsis thaliana GN=TIC214 PE=1 SV=1</t>
  </si>
  <si>
    <t>ATCG01000;ATCG01130;</t>
  </si>
  <si>
    <t>P56785</t>
  </si>
  <si>
    <t>At2g19270 OS=Arabidopsis thaliana GN=At2g19270 PE=2 SV=1</t>
  </si>
  <si>
    <t>AT2G19270;</t>
  </si>
  <si>
    <t>O64560</t>
  </si>
  <si>
    <t>KRR1 family protein OS=Arabidopsis thaliana GN=At3g24080 PE=1 SV=1</t>
  </si>
  <si>
    <t>AT3G24080;</t>
  </si>
  <si>
    <t>F4J5D3</t>
  </si>
  <si>
    <t>Sterol 3-beta-glucosyltransferase UGT80A2 OS=Arabidopsis thaliana GN=UGT80A2 PE=1 SV=1</t>
  </si>
  <si>
    <t>AT3G07020;</t>
  </si>
  <si>
    <t>Q9M8Z7</t>
  </si>
  <si>
    <t>Isopentenyl-diphosphate delta-isomerase OS=Arabidopsis thaliana GN=MDF20.5 PE=2 SV=1</t>
  </si>
  <si>
    <t>AT5G55610;</t>
  </si>
  <si>
    <t>Q9FM77</t>
  </si>
  <si>
    <t>Probable E3 ubiquitin-protein ligase ARI10 OS=Arabidopsis thaliana GN=ARI10 PE=2 SV=1</t>
  </si>
  <si>
    <t>AT2G31760;&amp;AT2G31770;</t>
  </si>
  <si>
    <t>Q9SKC4</t>
  </si>
  <si>
    <t>Pentatricopeptide repeat-containing protein At5g48910 OS=Arabidopsis thaliana GN=PCMP-H38 PE=2 SV=1</t>
  </si>
  <si>
    <t>AT5G48910;</t>
  </si>
  <si>
    <t>Q9FI80</t>
  </si>
  <si>
    <t>Ras-related protein RABA1i OS=Arabidopsis thaliana GN=RABA1I PE=2 SV=1</t>
  </si>
  <si>
    <t>AT1G28550;</t>
  </si>
  <si>
    <t>Q9S810</t>
  </si>
  <si>
    <t>Probable pectinesterase/pectinesterase inhibitor 51 OS=Arabidopsis thaliana GN=PME51 PE=2 SV=1</t>
  </si>
  <si>
    <t>AT5G09760;</t>
  </si>
  <si>
    <t>Q9LXD9</t>
  </si>
  <si>
    <t>Calcium load-activated calcium channel OS=Arabidopsis thaliana GN=At5g06660 PE=1 SV=1</t>
  </si>
  <si>
    <t>AT5G06660;</t>
  </si>
  <si>
    <t>Q9FG04</t>
  </si>
  <si>
    <t>Mevalonate kinase OS=Arabidopsis thaliana GN=At5g27450 PE=2 SV=1</t>
  </si>
  <si>
    <t>AT5G27450;</t>
  </si>
  <si>
    <t>P46086</t>
  </si>
  <si>
    <t>Probable ADP-ribosylation factor GTPase-activating protein AGD15 OS=Arabidopsis thaliana GN=AGD15 PE=2 SV=1</t>
  </si>
  <si>
    <t>AT3G17660;</t>
  </si>
  <si>
    <t>Q0WQQ1</t>
  </si>
  <si>
    <t>Rac-like GTP-binding protein ARAC1 OS=Arabidopsis thaliana GN=ARAC1 PE=1 SV=1</t>
  </si>
  <si>
    <t>AT2G17800;</t>
  </si>
  <si>
    <t>Q38902</t>
  </si>
  <si>
    <t>Eukaryotic translation initiation factor 2B (eIF-2B) family protein OS=Arabidopsis thaliana GN=At1g53900 PE=3 SV=1</t>
  </si>
  <si>
    <t>AT1G53900</t>
  </si>
  <si>
    <t>A0A1P8AT59</t>
  </si>
  <si>
    <t>ATP-citrate synthase alpha chain protein 2 OS=Arabidopsis thaliana GN=ACLA-2 PE=2 SV=1</t>
  </si>
  <si>
    <t>AT1G60810;</t>
  </si>
  <si>
    <t>O22718</t>
  </si>
  <si>
    <t>Probable pyridoxal 5-phosphate synthase subunit PDX2 OS=Arabidopsis thaliana GN=PDX2 PE=1 SV=1</t>
  </si>
  <si>
    <t>AT5G60540;</t>
  </si>
  <si>
    <t>Q8LAD0</t>
  </si>
  <si>
    <t>SNARE-like superfamily protein OS=Arabidopsis thaliana GN=At1g80500 PE=4 SV=1</t>
  </si>
  <si>
    <t>AT1G80500;</t>
  </si>
  <si>
    <t>F4HTY0</t>
  </si>
  <si>
    <t>Glucose-inhibited division family A protein OS=Arabidopsis thaliana GN=At2g13440 PE=3 SV=1</t>
  </si>
  <si>
    <t>AT2G13440;</t>
  </si>
  <si>
    <t>Q9SHS2</t>
  </si>
  <si>
    <t>Leucine-rich repeat protein kinase family protein (Fragment) OS=Arabidopsis thaliana GN=LRR-RLK PE=1 SV=1</t>
  </si>
  <si>
    <t>AT2G37050</t>
  </si>
  <si>
    <t>C0LGM1</t>
  </si>
  <si>
    <t>bZIP transcription factor 18 OS=Arabidopsis thaliana GN=BZIP18 PE=1 SV=1</t>
  </si>
  <si>
    <t>AT2G40620;</t>
  </si>
  <si>
    <t>O22873</t>
  </si>
  <si>
    <t>Transportin MOS14 OS=Arabidopsis thaliana GN=MOS14 PE=1 SV=1</t>
  </si>
  <si>
    <t>AT5G62600;</t>
  </si>
  <si>
    <t>Q8GUL2</t>
  </si>
  <si>
    <t>GDSL esterase/lipase At4g30140 OS=Arabidopsis thaliana GN=At4g30140 PE=2 SV=1</t>
  </si>
  <si>
    <t>AT4G30140;</t>
  </si>
  <si>
    <t>Q9SZW7</t>
  </si>
  <si>
    <t>Nucleoporin OS=Arabidopsis thaliana GN=At4g31570 PE=4 SV=1</t>
  </si>
  <si>
    <t>AT4G31570;</t>
  </si>
  <si>
    <t>F4JSP7</t>
  </si>
  <si>
    <t>GPI transamidase subunit PIG-U OS=Arabidopsis thaliana GN=At1g63110 PE=4 SV=1</t>
  </si>
  <si>
    <t>AT1G63110;</t>
  </si>
  <si>
    <t>F4I1Z0</t>
  </si>
  <si>
    <t>Probable methyltransferase PMT9 OS=Arabidopsis thaliana GN=At5g14430 PE=2 SV=1</t>
  </si>
  <si>
    <t>AT5G14430;</t>
  </si>
  <si>
    <t>Q8VZV7</t>
  </si>
  <si>
    <t>Starch synthase 2, chloroplastic/amyloplastic OS=Arabidopsis thaliana GN=SS2 PE=1 SV=1</t>
  </si>
  <si>
    <t>AT3G01180;</t>
  </si>
  <si>
    <t>Q9MAC8</t>
  </si>
  <si>
    <t>Aspartyl aminopeptidase OS=Arabidopsis thaliana GN=T1E3_70 PE=3 SV=1</t>
  </si>
  <si>
    <t>AT5G04710;</t>
  </si>
  <si>
    <t>Q9LZ26</t>
  </si>
  <si>
    <t>Mitochondrial inner membrane protein OXA1-like OS=Arabidopsis thaliana GN=OXA1L PE=2 SV=1</t>
  </si>
  <si>
    <t>AT2G46470;</t>
  </si>
  <si>
    <t>Q9SKD3</t>
  </si>
  <si>
    <t>AP-3 complex subunit delta OS=Arabidopsis thaliana GN=DELTA-ADR PE=1 SV=1</t>
  </si>
  <si>
    <t>AT1G48760;</t>
  </si>
  <si>
    <t>Q9C744</t>
  </si>
  <si>
    <t>Exocyst subunit exo70 family protein C1 OS=Arabidopsis thaliana GN=ATEXO70C1 PE=4 SV=1</t>
  </si>
  <si>
    <t>AT5G13150;</t>
  </si>
  <si>
    <t>Q9FY95</t>
  </si>
  <si>
    <t>DExH-box ATP-dependent RNA helicase DExH14 OS=Arabidopsis thaliana GN=BRR2C PE=2 SV=1</t>
  </si>
  <si>
    <t>AT5G61140;</t>
  </si>
  <si>
    <t>Q9FNQ1</t>
  </si>
  <si>
    <t>RNA-dependent RNA polymerase 1 OS=Arabidopsis thaliana GN=RDR1 PE=2 SV=1</t>
  </si>
  <si>
    <t>AT1G14790;</t>
  </si>
  <si>
    <t>Q9LQV2</t>
  </si>
  <si>
    <t>Peptidyl-prolyl cis-trans isomerase CYP21-3, mitochondrial OS=Arabidopsis thaliana GN=CYP21-3 PE=2 SV=2</t>
  </si>
  <si>
    <t>AT2G47320;</t>
  </si>
  <si>
    <t>Q94A16</t>
  </si>
  <si>
    <t>Uncharacterized protein OS=Arabidopsis thaliana GN=At4g16060 PE=1 SV=1</t>
  </si>
  <si>
    <t>AT4G16060;</t>
  </si>
  <si>
    <t>F4JKZ9</t>
  </si>
  <si>
    <t>Bromo-adjacent homology (BAH) domain-containing protein OS=Arabidopsis thaliana GN=At4g11560 PE=2 SV=1</t>
  </si>
  <si>
    <t>AT4G11560;</t>
  </si>
  <si>
    <t>Q8RXT5</t>
  </si>
  <si>
    <t>ER membrane protein complex subunit 7 homolog OS=Arabidopsis thaliana GN=At4g32130 PE=2 SV=1</t>
  </si>
  <si>
    <t>AT4G32130;</t>
  </si>
  <si>
    <t>Q8VY97</t>
  </si>
  <si>
    <t>F-box protein SKIP17 OS=Arabidopsis thaliana GN=SKIP17 PE=1 SV=1</t>
  </si>
  <si>
    <t>AT4G02740;</t>
  </si>
  <si>
    <t>Q0WRC9</t>
  </si>
  <si>
    <t>Protein SAWADEE HOMEODOMAIN HOMOLOG 2 OS=Arabidopsis thaliana GN=SHH2 PE=2 SV=1</t>
  </si>
  <si>
    <t>AT3G18380;</t>
  </si>
  <si>
    <t>Q8RWJ7</t>
  </si>
  <si>
    <t>WAS/WASL-interacting family protein OS=Arabidopsis thaliana GN=At1g55160 PE=4 SV=1</t>
  </si>
  <si>
    <t>AT1G55160;</t>
  </si>
  <si>
    <t>F4HYQ1</t>
  </si>
  <si>
    <t>Ribonucleoside-diphosphate reductase large subunit OS=Arabidopsis thaliana GN=RNR1 PE=1 SV=1</t>
  </si>
  <si>
    <t>AT2G21790;</t>
  </si>
  <si>
    <t>Q9SJ20</t>
  </si>
  <si>
    <t>High mobility group B protein 10 OS=Arabidopsis thaliana GN=HMGB10 PE=1 SV=1</t>
  </si>
  <si>
    <t>AT3G13350;</t>
  </si>
  <si>
    <t>Q9LTT3</t>
  </si>
  <si>
    <t>N6-adenosine-methyltransferase MT-A70-like OS=Arabidopsis thaliana GN=MTA PE=1 SV=2</t>
  </si>
  <si>
    <t>AT4G10760;</t>
  </si>
  <si>
    <t>O82486</t>
  </si>
  <si>
    <t>Nudix hydrolase 16, mitochondrial OS=Arabidopsis thaliana GN=NUDT16 PE=2 SV=1</t>
  </si>
  <si>
    <t>AT3G12600;</t>
  </si>
  <si>
    <t>Q9LHK1</t>
  </si>
  <si>
    <t>Acetyl-CoA carboxylase 1 OS=Arabidopsis thaliana GN=ACC1 PE=1 SV=1</t>
  </si>
  <si>
    <t>AT1G36160;</t>
  </si>
  <si>
    <t>Q38970</t>
  </si>
  <si>
    <t>At5g51030 OS=Arabidopsis thaliana GN=At5g51030 PE=2 SV=1</t>
  </si>
  <si>
    <t>AT5G51030;</t>
  </si>
  <si>
    <t>Q9FI45</t>
  </si>
  <si>
    <t>Transducin/WD40 repeat-like superfamily protein OS=Arabidopsis thaliana GN=At4g11270 PE=1 SV=1</t>
  </si>
  <si>
    <t>AT4G11270;</t>
  </si>
  <si>
    <t>Q9SUT4</t>
  </si>
  <si>
    <t>Hydroxyproline-rich glycoprotein family protein OS=Arabidopsis thaliana GN=ESP1 PE=2 SV=1</t>
  </si>
  <si>
    <t>AT1G73840;</t>
  </si>
  <si>
    <t>Q8VYM7</t>
  </si>
  <si>
    <t>F26K24.24 protein OS=Arabidopsis thaliana GN=F26K24.24 PE=1 SV=1</t>
  </si>
  <si>
    <t>AT3G11950;</t>
  </si>
  <si>
    <t>Q9SF04</t>
  </si>
  <si>
    <t>Protein HASTY 1 OS=Arabidopsis thaliana GN=HST1 PE=1 SV=1</t>
  </si>
  <si>
    <t>AT3G05040;</t>
  </si>
  <si>
    <t>Q0WP44</t>
  </si>
  <si>
    <t>3beta-hydroxysteroid-dehydrogenase/decarboxylase isoform 3 OS=Arabidopsis thaliana GN=3BETAHSD/D3 PE=2 SV=2</t>
  </si>
  <si>
    <t>AT2G43420;</t>
  </si>
  <si>
    <t>A9X4U2</t>
  </si>
  <si>
    <t>UDP-glycosyltransferase 86A2 OS=Arabidopsis thaliana GN=UGT86A2 PE=2 SV=1</t>
  </si>
  <si>
    <t>AT2G28080;</t>
  </si>
  <si>
    <t>Q9ZUV0</t>
  </si>
  <si>
    <t>Contains similarity to O-linked GlcNAc transferases OS=Arabidopsis thaliana GN=At3g04830 PE=2 SV=1</t>
  </si>
  <si>
    <t>AT3G04830;</t>
  </si>
  <si>
    <t>Q9CAU9</t>
  </si>
  <si>
    <t>Acetyl-CoA carboxylase 2 OS=Arabidopsis thaliana GN=ACC2 PE=2 SV=1</t>
  </si>
  <si>
    <t>AT1G36180;</t>
  </si>
  <si>
    <t>F4I1L3</t>
  </si>
  <si>
    <t>Serine/threonine-protein kinase RUNKEL OS=Arabidopsis thaliana GN=RUK PE=1 SV=1</t>
  </si>
  <si>
    <t>AT5G18700;&amp;AT1G33940;</t>
  </si>
  <si>
    <t>F4JY37</t>
  </si>
  <si>
    <t>Sucrase-like protein OS=Arabidopsis thaliana GN=At4g26620 PE=2 SV=1</t>
  </si>
  <si>
    <t>AT4G26620;</t>
  </si>
  <si>
    <t>Q8LFZ9</t>
  </si>
  <si>
    <t>Probable E3 ubiquitin-protein ligase ARI13 OS=Arabidopsis thaliana GN=ARI13 PE=2 SV=1</t>
  </si>
  <si>
    <t>AT5G63750;</t>
  </si>
  <si>
    <t>Q9FFN9</t>
  </si>
  <si>
    <t>Callose synthase 9 OS=Arabidopsis thaliana GN=CALS9 PE=2 SV=2</t>
  </si>
  <si>
    <t>AT3G07160;</t>
  </si>
  <si>
    <t>Q9SFU6</t>
  </si>
  <si>
    <t>Probable tRNA (guanine(26)-N(2))-dimethyltransferase 2 OS=Arabidopsis thaliana GN=At3g02320 PE=2 SV=3</t>
  </si>
  <si>
    <t>AT3G02320;</t>
  </si>
  <si>
    <t>Q9SRU7</t>
  </si>
  <si>
    <t>Putative fucosyltransferase-like protein OS=Arabidopsis thaliana GN=FUT12 PE=2 SV=1</t>
  </si>
  <si>
    <t>AT1G49710;</t>
  </si>
  <si>
    <t>Q9FX97</t>
  </si>
  <si>
    <t>Cysteine synthase, chloroplastic/chromoplastic OS=Arabidopsis thaliana GN=OASB PE=1 SV=2</t>
  </si>
  <si>
    <t>AT2G43750;</t>
  </si>
  <si>
    <t>P47999</t>
  </si>
  <si>
    <t>Sulfatase and phosphatidylinositolglycan class N domain-containing protein OS=Arabidopsis thaliana GN=At3g01380 PE=4 SV=1</t>
  </si>
  <si>
    <t>AT3G01380</t>
  </si>
  <si>
    <t>A0A1I9LQ21</t>
  </si>
  <si>
    <t>Transcription initiation factor TFIID subunit 5 OS=Arabidopsis thaliana GN=TAF5 PE=1 SV=1</t>
  </si>
  <si>
    <t>AT5G25150;</t>
  </si>
  <si>
    <t>Q6S7B0</t>
  </si>
  <si>
    <t>Probable dehydrin LEA OS=Arabidopsis thaliana GN=LEA PE=2 SV=1</t>
  </si>
  <si>
    <t>AT2G21490;</t>
  </si>
  <si>
    <t>Q96261</t>
  </si>
  <si>
    <t>Ribose-phosphate pyrophosphokinase 3, chloroplastic OS=Arabidopsis thaliana GN=PRS3 PE=2 SV=1</t>
  </si>
  <si>
    <t>AT1G10700;</t>
  </si>
  <si>
    <t>Q93Z66</t>
  </si>
  <si>
    <t>Adenine phosphoribosyltransferase 1, chloroplastic OS=Arabidopsis thaliana GN=APT1 PE=1 SV=2</t>
  </si>
  <si>
    <t>AT1G27450;</t>
  </si>
  <si>
    <t>P31166</t>
  </si>
  <si>
    <t>SNARE-interacting protein KEULE OS=Arabidopsis thaliana GN=KEU PE=1 SV=2</t>
  </si>
  <si>
    <t>AT1G12360;</t>
  </si>
  <si>
    <t>Q9C5X3</t>
  </si>
  <si>
    <t>HEAT repeat-containing protein OS=Arabidopsis thaliana GN=ENHANCED SILENCING PHENOTYPE 4 PE=1 SV=1</t>
  </si>
  <si>
    <t>AT5G01400;</t>
  </si>
  <si>
    <t>Q9M033</t>
  </si>
  <si>
    <t>2-methoxy-6-polyprenyl-1,4-benzoquinol methylase, mitochondrial OS=Arabidopsis thaliana GN=COQ5 PE=2 SV=1</t>
  </si>
  <si>
    <t>AT5G57300;</t>
  </si>
  <si>
    <t>Q9LVC8</t>
  </si>
  <si>
    <t>O-fucosyltransferase 31 OS=Arabidopsis thaliana GN=OFUT31 PE=2 SV=1</t>
  </si>
  <si>
    <t>AT4G24530;</t>
  </si>
  <si>
    <t>Q7Y030</t>
  </si>
  <si>
    <t>3-hydroxy-3-methylglutaryl-coenzyme A reductase 2 OS=Arabidopsis thaliana GN=HMG2 PE=2 SV=1</t>
  </si>
  <si>
    <t>AT2G17370;</t>
  </si>
  <si>
    <t>P43256</t>
  </si>
  <si>
    <t>Hematological/neurological-like protein OS=Arabidopsis thaliana GN=At4g39860 PE=1 SV=1</t>
  </si>
  <si>
    <t>AT4G39860;</t>
  </si>
  <si>
    <t>Q9SMR7</t>
  </si>
  <si>
    <t>GroES-like family protein OS=Arabidopsis thaliana GN=At1g23100 PE=2 SV=1</t>
  </si>
  <si>
    <t>AT1G23100;</t>
  </si>
  <si>
    <t>Q8LDC9</t>
  </si>
  <si>
    <t>Protein STRUBBELIG-RECEPTOR FAMILY 2 OS=Arabidopsis thaliana GN=SRF2 PE=2 SV=1</t>
  </si>
  <si>
    <t>AT5G06820;</t>
  </si>
  <si>
    <t>Q9FG24</t>
  </si>
  <si>
    <t>Phosphoglycerate mutase family protein OS=Arabidopsis thaliana GN=At4g38370 PE=1 SV=1</t>
  </si>
  <si>
    <t>AT4G38370;</t>
  </si>
  <si>
    <t>Q0WW53</t>
  </si>
  <si>
    <t>Pollen-specific protein-like At4g18596 OS=Arabidopsis thaliana GN=At4g18596 PE=2 SV=1</t>
  </si>
  <si>
    <t>AT4G18596;</t>
  </si>
  <si>
    <t>Q6NMJ2</t>
  </si>
  <si>
    <t>MMS19 nucleotide excision repair protein homolog OS=Arabidopsis thaliana GN=MMS19 PE=1 SV=1</t>
  </si>
  <si>
    <t>AT5G48120;</t>
  </si>
  <si>
    <t>Q0WVF8</t>
  </si>
  <si>
    <t>Histone acetyltransferase of the MYST family 1 OS=Arabidopsis thaliana GN=HAM1 PE=1 SV=1</t>
  </si>
  <si>
    <t>AT5G64610;</t>
  </si>
  <si>
    <t>Q9FLF7</t>
  </si>
  <si>
    <t>Plant invertase/pectin methylesterase inhibitor superfamily protein OS=Arabidopsis thaliana GN=At4g02250 PE=4 SV=1</t>
  </si>
  <si>
    <t>AT4G02250;</t>
  </si>
  <si>
    <t>F4JHA1</t>
  </si>
  <si>
    <t>Core-2/I-branching beta-1,6-N-acetylglucosaminyltransferase family protein OS=Arabidopsis thaliana GN=At3g24040 PE=2 SV=1</t>
  </si>
  <si>
    <t>AT3G24040;</t>
  </si>
  <si>
    <t>Q9LIQ3</t>
  </si>
  <si>
    <t>Putative RRM-containing protein OS=Arabidopsis thaliana GN=At4g17720 PE=1 SV=1</t>
  </si>
  <si>
    <t>AT4G17720;</t>
  </si>
  <si>
    <t>Q8LA96</t>
  </si>
  <si>
    <t>Peptide-N4-(N-acetyl-beta-glucosaminyl)asparagine amidase A protein OS=Arabidopsis thaliana GN=At3g14920 PE=4 SV=1</t>
  </si>
  <si>
    <t>AT3G14920;</t>
  </si>
  <si>
    <t>Q9LKB2</t>
  </si>
  <si>
    <t>Protein EXECUTER 2, chloroplastic OS=Arabidopsis thaliana GN=EX2 PE=2 SV=1</t>
  </si>
  <si>
    <t>AT1G27510;</t>
  </si>
  <si>
    <t>Q94AT5</t>
  </si>
  <si>
    <t>Serine carboxypeptidase-like 48 OS=Arabidopsis thaliana GN=SCPL48 PE=2 SV=2</t>
  </si>
  <si>
    <t>AT3G45010;</t>
  </si>
  <si>
    <t>Q56WF8</t>
  </si>
  <si>
    <t>Tetratricopeptide repeat (TPR)-like superfamily protein OS=Arabidopsis thaliana GN=At5g02590 PE=2 SV=1</t>
  </si>
  <si>
    <t>AT5G02590;</t>
  </si>
  <si>
    <t>Q8LEV0</t>
  </si>
  <si>
    <t>Cytochrome c oxidase subunit 6b-3 OS=Arabidopsis thaliana GN=COX6B-3 PE=2 SV=2</t>
  </si>
  <si>
    <t>AT4G28060;&amp;AT5G57815;</t>
  </si>
  <si>
    <t>Q9SUD3</t>
  </si>
  <si>
    <t>Probable receptor-like protein kinase At4g39110 OS=Arabidopsis thaliana GN=At4g39110 PE=3 SV=1</t>
  </si>
  <si>
    <t>AT4G39110;</t>
  </si>
  <si>
    <t>Q9T020</t>
  </si>
  <si>
    <t>NEDD8-specific protease 1 OS=Arabidopsis thaliana GN=NEDP1 PE=2 SV=1</t>
  </si>
  <si>
    <t>AT5G60190;</t>
  </si>
  <si>
    <t>Q9LSS7</t>
  </si>
  <si>
    <t>Gamma-tubulin complex component 3 OS=Arabidopsis thaliana GN=GCP3 PE=1 SV=1</t>
  </si>
  <si>
    <t>AT5G06680;</t>
  </si>
  <si>
    <t>Q9FG37</t>
  </si>
  <si>
    <t>Acyl-CoA-binding domain-containing protein 5 OS=Arabidopsis thaliana GN=ACBP5 PE=1 SV=1</t>
  </si>
  <si>
    <t>AT5G27630;</t>
  </si>
  <si>
    <t>Q8RWD9</t>
  </si>
  <si>
    <t>GEM-like protein 1 OS=Arabidopsis thaliana GN=FIP1 PE=1 SV=1</t>
  </si>
  <si>
    <t>AT1G28200;</t>
  </si>
  <si>
    <t>Q9SE96</t>
  </si>
  <si>
    <t>Methylsterol monooxygenase 1-1 OS=Arabidopsis thaliana GN=SMO1-1 PE=1 SV=1</t>
  </si>
  <si>
    <t>AT4G12110;</t>
  </si>
  <si>
    <t>Q8L7W5</t>
  </si>
  <si>
    <t>Pre-mRNA-splicing factor ATP-dependent RNA helicase DEAH7 OS=Arabidopsis thaliana GN=CUV PE=1 SV=1</t>
  </si>
  <si>
    <t>AT5G13010;</t>
  </si>
  <si>
    <t>F4K2E9</t>
  </si>
  <si>
    <t>Beta-ureidopropionase OS=Arabidopsis thaliana GN=PYD3 PE=1 SV=1</t>
  </si>
  <si>
    <t>AT5G64370;</t>
  </si>
  <si>
    <t>Q8H183</t>
  </si>
  <si>
    <t>bZIP transcription factor 68 OS=Arabidopsis thaliana GN=BZIP68 PE=1 SV=1</t>
  </si>
  <si>
    <t>AT1G32150;</t>
  </si>
  <si>
    <t>Q84LG2</t>
  </si>
  <si>
    <t>Desiccation-related protein At2g46140 OS=Arabidopsis thaliana GN=At2g46140 PE=1 SV=1</t>
  </si>
  <si>
    <t>AT2G46140;</t>
  </si>
  <si>
    <t>O82355</t>
  </si>
  <si>
    <t>NADH dehydrogenase [ubiquinone] 1 beta subcomplex subunit 3-B OS=Arabidopsis thaliana GN=At1g14450 PE=3 SV=1</t>
  </si>
  <si>
    <t>AT1G14450;&amp;AT2G02510;</t>
  </si>
  <si>
    <t>Q9M9R9</t>
  </si>
  <si>
    <t>Myosin-16 OS=Arabidopsis thaliana GN=XI-J PE=2 SV=1</t>
  </si>
  <si>
    <t>AT3G58160;</t>
  </si>
  <si>
    <t>Q9M2K0</t>
  </si>
  <si>
    <t>Protein SUPPRESSOR OF MAX2 1 OS=Arabidopsis thaliana GN=SMAX1 PE=1 SV=1</t>
  </si>
  <si>
    <t>AT5G57710;</t>
  </si>
  <si>
    <t>Q9FHH2</t>
  </si>
  <si>
    <t>Serine acetyltransferase 5 OS=Arabidopsis thaliana GN=SAT5 PE=1 SV=1</t>
  </si>
  <si>
    <t>AT5G56760;</t>
  </si>
  <si>
    <t>Q42538</t>
  </si>
  <si>
    <t>Putative cysteine-rich repeat secretory protein 24 OS=Arabidopsis thaliana GN=CRRSP24 PE=3 SV=1</t>
  </si>
  <si>
    <t>AT3G21960;</t>
  </si>
  <si>
    <t>Q9LRL4</t>
  </si>
  <si>
    <t>Sialyltransferase-like protein 2 OS=Arabidopsis thaliana GN=SIA2 PE=2 SV=1</t>
  </si>
  <si>
    <t>AT3G48820;</t>
  </si>
  <si>
    <t>Q8RY00</t>
  </si>
  <si>
    <t>Transducin/WD40 repeat-like superfamily protein OS=Arabidopsis thaliana GN=At2g37160 PE=1 SV=1</t>
  </si>
  <si>
    <t>AT2G37160;</t>
  </si>
  <si>
    <t>F4IQ10</t>
  </si>
  <si>
    <t>Mitochondrial adenine nucleotide transporter ADNT1 OS=Arabidopsis thaliana GN=ADNT1 PE=1 SV=1</t>
  </si>
  <si>
    <t>AT4G01100;</t>
  </si>
  <si>
    <t>O04619</t>
  </si>
  <si>
    <t>Surfeit locus protein 2 (SURF2) OS=Arabidopsis thaliana GN=MNF13.9 PE=4 SV=1</t>
  </si>
  <si>
    <t>AT5G40570;</t>
  </si>
  <si>
    <t>A8MRG2</t>
  </si>
  <si>
    <t>Villin-4 OS=Arabidopsis thaliana GN=VLN4 PE=1 SV=1</t>
  </si>
  <si>
    <t>AT4G30160;</t>
  </si>
  <si>
    <t>O65570</t>
  </si>
  <si>
    <t>Nuclear pore complex protein NUP35 OS=Arabidopsis thaliana GN=NUP35 PE=1 SV=1</t>
  </si>
  <si>
    <t>AT3G16310;</t>
  </si>
  <si>
    <t>O04326</t>
  </si>
  <si>
    <t>S3 self-incompatibility locus-linked pollen protein OS=Arabidopsis thaliana GN=At1g60995 PE=2 SV=1</t>
  </si>
  <si>
    <t>AT1G60995;</t>
  </si>
  <si>
    <t>Q8GWG6</t>
  </si>
  <si>
    <t>Peroxisomal nicotinamide adenine dinucleotide carrier OS=Arabidopsis thaliana GN=PXN PE=1 SV=1</t>
  </si>
  <si>
    <t>AT2G39970;</t>
  </si>
  <si>
    <t>O04200</t>
  </si>
  <si>
    <t>Alba DNA/RNA-binding protein OS=Arabidopsis thaliana GN=DAN1 PE=1 SV=1</t>
  </si>
  <si>
    <t>AT3G04620;</t>
  </si>
  <si>
    <t>Q9SR12</t>
  </si>
  <si>
    <t>Probable ADP-ribosylation factor GTPase-activating protein AGD6 OS=Arabidopsis thaliana GN=AGD6 PE=1 SV=1</t>
  </si>
  <si>
    <t>AT3G53710;</t>
  </si>
  <si>
    <t>Q9M354</t>
  </si>
  <si>
    <t>At1g04230 OS=Arabidopsis thaliana GN=At1g04230 PE=2 SV=1</t>
  </si>
  <si>
    <t>AT1G04230;&amp;AT5G43720;</t>
  </si>
  <si>
    <t>Q94K10</t>
  </si>
  <si>
    <t>Protein CROWDED NUCLEI 4 OS=Arabidopsis thaliana GN=CRWN4 PE=1 SV=2</t>
  </si>
  <si>
    <t>AT5G65770;</t>
  </si>
  <si>
    <t>Q9FLH0</t>
  </si>
  <si>
    <t>Protein PHOX3 OS=Arabidopsis thaliana GN=PHOX3 PE=1 SV=1</t>
  </si>
  <si>
    <t>AT5G20360;</t>
  </si>
  <si>
    <t>F4K487</t>
  </si>
  <si>
    <t>Clathrin coat assembly protein AP180 OS=Arabidopsis thaliana GN=AP180 PE=1 SV=1</t>
  </si>
  <si>
    <t>AT1G05020;</t>
  </si>
  <si>
    <t>Q9ZVN6</t>
  </si>
  <si>
    <t>NAD(P)-binding Rossmann-fold superfamily protein OS=Arabidopsis thaliana GN=FLDH PE=2 SV=1</t>
  </si>
  <si>
    <t>AT4G33360;</t>
  </si>
  <si>
    <t>Q9SZB3</t>
  </si>
  <si>
    <t>At1g73980/F2P9_15 OS=Arabidopsis thaliana GN=AtTTM1 PE=1 SV=1</t>
  </si>
  <si>
    <t>AT1G73980;</t>
  </si>
  <si>
    <t>Q9C9B9</t>
  </si>
  <si>
    <t>Polyadenylate-binding protein-interacting protein 7 OS=Arabidopsis thaliana GN=CID7 PE=1 SV=1</t>
  </si>
  <si>
    <t>AT2G26280;</t>
  </si>
  <si>
    <t>O64843</t>
  </si>
  <si>
    <t>Dynamin-related protein 1E OS=Arabidopsis thaliana GN=DRP1E PE=1 SV=1</t>
  </si>
  <si>
    <t>AT3G60190;</t>
  </si>
  <si>
    <t>Q9FNX5</t>
  </si>
  <si>
    <t>At3g06320 OS=Arabidopsis thaliana GN=At3g06320 PE=2 SV=1</t>
  </si>
  <si>
    <t>AT3G06320;AT5G18790;</t>
  </si>
  <si>
    <t>Q9SQT5</t>
  </si>
  <si>
    <t>Double-stranded DNA-binding family protein OS=Arabidopsis thaliana GN=At1g29850 PE=1 SV=2</t>
  </si>
  <si>
    <t>AT1G29850;</t>
  </si>
  <si>
    <t>F4I354</t>
  </si>
  <si>
    <t>Centromere/kinetochore protein zw10 homolog OS=Arabidopsis thaliana GN=ZW10 PE=1 SV=1</t>
  </si>
  <si>
    <t>AT2G32900;</t>
  </si>
  <si>
    <t>O48626</t>
  </si>
  <si>
    <t>Ribonuclease II, chloroplastic/mitochondrial OS=Arabidopsis thaliana GN=RNR1 PE=2 SV=1</t>
  </si>
  <si>
    <t>AT5G02250;</t>
  </si>
  <si>
    <t>Q6NQJ6</t>
  </si>
  <si>
    <t>Copia-like retroelement pol polyprotein OS=Arabidopsis thaliana GN=At4g26210 PE=2 SV=1</t>
  </si>
  <si>
    <t>AT4G26210;</t>
  </si>
  <si>
    <t>Q9STR3</t>
  </si>
  <si>
    <t>Aspartic proteinase A2 OS=Arabidopsis thaliana GN=APA2 PE=2 SV=1</t>
  </si>
  <si>
    <t>AT1G62290;</t>
  </si>
  <si>
    <t>Q8VYL3</t>
  </si>
  <si>
    <t>DnaJ protein ERDJ3A OS=Arabidopsis thaliana GN=ERDJ3A PE=1 SV=1</t>
  </si>
  <si>
    <t>AT3G08970;</t>
  </si>
  <si>
    <t>Q9SR96</t>
  </si>
  <si>
    <t>Autophagy protein 5 OS=Arabidopsis thaliana GN=ATG5 PE=2 SV=1</t>
  </si>
  <si>
    <t>AT5G17290;</t>
  </si>
  <si>
    <t>Q9FFI2</t>
  </si>
  <si>
    <t>Uncharacterized protein At1g03900 OS=Arabidopsis thaliana GN=At1g03900 PE=2 SV=1</t>
  </si>
  <si>
    <t>AT1G03900;</t>
  </si>
  <si>
    <t>Q681Q7</t>
  </si>
  <si>
    <t>Oxygen-evolving enhancer protein 3-1, chloroplastic OS=Arabidopsis thaliana GN=PSBQ1 PE=1 SV=3</t>
  </si>
  <si>
    <t>AT4G21280;</t>
  </si>
  <si>
    <t>Q9XFT3</t>
  </si>
  <si>
    <t>Dyggve-melchior-clausen syndrome protein OS=Arabidopsis thaliana GN=At1g04200 PE=2 SV=1</t>
  </si>
  <si>
    <t>AT1G04200;</t>
  </si>
  <si>
    <t>Q8RWV1</t>
  </si>
  <si>
    <t>Exocyst complex component SEC5A OS=Arabidopsis thaliana GN=SEC5A PE=1 SV=1</t>
  </si>
  <si>
    <t>AT1G76850;</t>
  </si>
  <si>
    <t>Q8S3U9</t>
  </si>
  <si>
    <t>Intermediate cleaving peptidase 55, mitochondrial OS=Arabidopsis thaliana GN=ICP55 PE=1 SV=1</t>
  </si>
  <si>
    <t>AT1G09300;</t>
  </si>
  <si>
    <t>F4HZG9</t>
  </si>
  <si>
    <t>Endoglucanase 16 OS=Arabidopsis thaliana GN=At3g43860 PE=2 SV=1</t>
  </si>
  <si>
    <t>AT3G43860;</t>
  </si>
  <si>
    <t>Q8VYG3</t>
  </si>
  <si>
    <t>Adenylate kinase 2, chloroplastic OS=Arabidopsis thaliana GN=At5g47840 PE=1 SV=1</t>
  </si>
  <si>
    <t>AT5G47840;</t>
  </si>
  <si>
    <t>Q9FIJ7</t>
  </si>
  <si>
    <t>Peroxidase 41 OS=Arabidopsis thaliana GN=PER41 PE=3 SV=1</t>
  </si>
  <si>
    <t>AT4G17690;</t>
  </si>
  <si>
    <t>O23609</t>
  </si>
  <si>
    <t>Cytochrome B561, amino-terminal protein OS=Arabidopsis thaliana GN=At1g07970 PE=2 SV=1</t>
  </si>
  <si>
    <t>AT1G07970;</t>
  </si>
  <si>
    <t>Q9LN10</t>
  </si>
  <si>
    <t>3-phosphoshikimate 1-carboxyvinyltransferase, chloroplastic OS=Arabidopsis thaliana GN=At2g45300 PE=2 SV=3</t>
  </si>
  <si>
    <t>AT2G45300;</t>
  </si>
  <si>
    <t>P05466</t>
  </si>
  <si>
    <t>Plasma membrane-associated cation-binding protein 2 OS=Arabidopsis thaliana GN=PCAP2 PE=1 SV=1</t>
  </si>
  <si>
    <t>AT5G44610;</t>
  </si>
  <si>
    <t>Q9LU05</t>
  </si>
  <si>
    <t>Probable protein phosphatase 2C 12 OS=Arabidopsis thaliana GN=At1g47380 PE=2 SV=1</t>
  </si>
  <si>
    <t>AT1G47380;</t>
  </si>
  <si>
    <t>Q9FX08</t>
  </si>
  <si>
    <t>Delta(3,5)-Delta(2,4)-dienoyl-CoA isomerase, peroxisomal OS=Arabidopsis thaliana GN=DCI1 PE=2 SV=1</t>
  </si>
  <si>
    <t>AT5G43280;</t>
  </si>
  <si>
    <t>Q9FHR8</t>
  </si>
  <si>
    <t>SET domain-containing protein OS=Arabidopsis thaliana GN=At1g01920 PE=4 SV=1</t>
  </si>
  <si>
    <t>AT1G01920;</t>
  </si>
  <si>
    <t>F4HU79</t>
  </si>
  <si>
    <t>SWI/SNF complex subunit SWI3B OS=Arabidopsis thaliana GN=SWI3B PE=1 SV=1</t>
  </si>
  <si>
    <t>AT2G33610;</t>
  </si>
  <si>
    <t>Q84JG2</t>
  </si>
  <si>
    <t>Mediator of RNA polymerase II transcription subunit 16 OS=Arabidopsis thaliana GN=MED16 PE=1 SV=1</t>
  </si>
  <si>
    <t>AT4G04920;</t>
  </si>
  <si>
    <t>F4JGZ1</t>
  </si>
  <si>
    <t>CLP protease regulatory subunit CLPX3, mitochondrial OS=Arabidopsis thaliana GN=CLPX3 PE=2 SV=1</t>
  </si>
  <si>
    <t>AT1G33360;</t>
  </si>
  <si>
    <t>Q66GN9</t>
  </si>
  <si>
    <t>Pentatricopeptide repeat-containing protein At5g14820, mitochondrial OS=Arabidopsis thaliana GN=At5g14820 PE=2 SV=1</t>
  </si>
  <si>
    <t>AT5G14820;&amp;AT3G62470;&amp;AT3G62540;</t>
  </si>
  <si>
    <t>Q9LEQ7</t>
  </si>
  <si>
    <t>Plant UBX domain-containing protein 9 OS=Arabidopsis thaliana GN=PUX9 PE=1 SV=1</t>
  </si>
  <si>
    <t>AT4G00752;</t>
  </si>
  <si>
    <t>Q4V3D3</t>
  </si>
  <si>
    <t>Regulatory-associated protein of TOR 1 OS=Arabidopsis thaliana GN=RAPTOR1 PE=1 SV=1</t>
  </si>
  <si>
    <t>AT3G08850;&amp;AT5G01770;</t>
  </si>
  <si>
    <t>Q93YQ1</t>
  </si>
  <si>
    <t>F5O8.30 protein OS=Arabidopsis thaliana GN=At1g23750 PE=2 SV=1</t>
  </si>
  <si>
    <t>AT1G23750;</t>
  </si>
  <si>
    <t>Q9ZUC0</t>
  </si>
  <si>
    <t>Pectinesterase inhibitor 2 OS=Arabidopsis thaliana GN=PMEI2 PE=1 SV=1</t>
  </si>
  <si>
    <t>AT3G17220;</t>
  </si>
  <si>
    <t>Q9LUV1</t>
  </si>
  <si>
    <t>TATA-binding protein-associated factor BTAF1 OS=Arabidopsis thaliana GN=BTAF1 PE=1 SV=1</t>
  </si>
  <si>
    <t>AT3G54280;</t>
  </si>
  <si>
    <t>B5BT18</t>
  </si>
  <si>
    <t>Endoglucanase 21 OS=Arabidopsis thaliana GN=KOR3 PE=2 SV=1</t>
  </si>
  <si>
    <t>AT4G24260;</t>
  </si>
  <si>
    <t>Q9STW8</t>
  </si>
  <si>
    <t>Cell division protein FtsZ homolog 1, chloroplastic OS=Arabidopsis thaliana GN=FTSZ1 PE=1 SV=2</t>
  </si>
  <si>
    <t>AT5G55280;</t>
  </si>
  <si>
    <t>Q42545</t>
  </si>
  <si>
    <t>26S proteasome regulatory subunit 8 homolog B OS=Arabidopsis thaliana GN=RPT6B PE=1 SV=1</t>
  </si>
  <si>
    <t>AT5G20000;</t>
  </si>
  <si>
    <t>Q94BQ2</t>
  </si>
  <si>
    <t>Hyccin OS=Arabidopsis thaliana GN=At5g21050 PE=4 SV=1</t>
  </si>
  <si>
    <t>AT5G21050;</t>
  </si>
  <si>
    <t>Q3E983</t>
  </si>
  <si>
    <t>AT4g26650/T15N24_100 OS=Arabidopsis thaliana GN=At4g26650 PE=2 SV=1</t>
  </si>
  <si>
    <t>AT4G26650;</t>
  </si>
  <si>
    <t>Q8W569</t>
  </si>
  <si>
    <t>At1g64385 OS=Arabidopsis thaliana GN=At1g64385 PE=2 SV=1</t>
  </si>
  <si>
    <t>AT1G64385;</t>
  </si>
  <si>
    <t>Q8GUH9</t>
  </si>
  <si>
    <t>Protein VACUOLELESS1 OS=Arabidopsis thaliana GN=VCL1 PE=1 SV=1</t>
  </si>
  <si>
    <t>AT2G38020;</t>
  </si>
  <si>
    <t>Q93VQ0</t>
  </si>
  <si>
    <t>Exopolygalacturonase clone GBGE184 OS=Arabidopsis thaliana GN=PGA3 PE=2 SV=1</t>
  </si>
  <si>
    <t>AT1G02790;</t>
  </si>
  <si>
    <t>P49062</t>
  </si>
  <si>
    <t>C-terminal binding protein AN OS=Arabidopsis thaliana GN=AN PE=1 SV=1</t>
  </si>
  <si>
    <t>AT1G01510;</t>
  </si>
  <si>
    <t>O23702</t>
  </si>
  <si>
    <t>SEC-C motif protein OS=Arabidopsis thaliana GN=At3g04950 PE=2 SV=1</t>
  </si>
  <si>
    <t>AT3G04950;</t>
  </si>
  <si>
    <t>Q681W7</t>
  </si>
  <si>
    <t>Protein KINKY POLLEN OS=Arabidopsis thaliana GN=KIP PE=2 SV=1</t>
  </si>
  <si>
    <t>AT5G49680;</t>
  </si>
  <si>
    <t>Q6IMT0</t>
  </si>
  <si>
    <t>AT3g17170/K14A17_29 OS=Arabidopsis thaliana GN=RFC3 PE=2 SV=1</t>
  </si>
  <si>
    <t>AT3G17170;</t>
  </si>
  <si>
    <t>Q948R9</t>
  </si>
  <si>
    <t>Zinc finger CCCH domain-containing protein 28 OS=Arabidopsis thaliana GN=At2g35430 PE=1 SV=1</t>
  </si>
  <si>
    <t>AT2G35430;</t>
  </si>
  <si>
    <t>Q5PP65</t>
  </si>
  <si>
    <t>WPP domain-interacting tail-anchored protein 1 OS=Arabidopsis thaliana GN=WIT1 PE=1 SV=2</t>
  </si>
  <si>
    <t>AT5G11390;</t>
  </si>
  <si>
    <t>Q8L7E5</t>
  </si>
  <si>
    <t>3beta-hydroxysteroid-dehydrogenase/decarboxylase isoform 2 OS=Arabidopsis thaliana GN=3BETAHSD/D2 PE=2 SV=2</t>
  </si>
  <si>
    <t>AT2G26260;</t>
  </si>
  <si>
    <t>Q67ZE1</t>
  </si>
  <si>
    <t>Uncharacterized oxidoreductase At4g09670 OS=Arabidopsis thaliana GN=At4g09670 PE=1 SV=1</t>
  </si>
  <si>
    <t>AT4G09670;</t>
  </si>
  <si>
    <t>Q9SZ83</t>
  </si>
  <si>
    <t>Probable cadmium/zinc-transporting ATPase HMA1, chloroplastic OS=Arabidopsis thaliana GN=HMA1 PE=2 SV=2</t>
  </si>
  <si>
    <t>AT4G37270;</t>
  </si>
  <si>
    <t>Q9M3H5</t>
  </si>
  <si>
    <t>Adenylyl cyclase OS=Arabidopsis thaliana GN=At3g21465 PE=4 SV=2</t>
  </si>
  <si>
    <t>AT3G21465;</t>
  </si>
  <si>
    <t>F4IXL3</t>
  </si>
  <si>
    <t>Vacuolar protein sorting-associated protein 9A OS=Arabidopsis thaliana GN=VPS9A PE=1 SV=1</t>
  </si>
  <si>
    <t>AT3G19770;</t>
  </si>
  <si>
    <t>Q9LT31</t>
  </si>
  <si>
    <t>Mediator of RNA polymerase II transcription subunit-like protein, putative (DUF1216) OS=Arabidopsis thaliana GN=At3g28820 PE=4 SV=1</t>
  </si>
  <si>
    <t>AT3G28820;</t>
  </si>
  <si>
    <t>Q9LH92</t>
  </si>
  <si>
    <t>Probable serine/threonine-protein kinase PBL17 OS=Arabidopsis thaliana GN=PBL17 PE=1 SV=1</t>
  </si>
  <si>
    <t>AT2G07180;</t>
  </si>
  <si>
    <t>Q8H1E3</t>
  </si>
  <si>
    <t>Tetraspanin-14 OS=Arabidopsis thaliana GN=TET14 PE=2 SV=1</t>
  </si>
  <si>
    <t>AT2G01960;</t>
  </si>
  <si>
    <t>Q58G33</t>
  </si>
  <si>
    <t>Oxysterol-binding protein-related protein 1C OS=Arabidopsis thaliana GN=ORP1C PE=2 SV=1</t>
  </si>
  <si>
    <t>AT4G08180;</t>
  </si>
  <si>
    <t>Q8L751</t>
  </si>
  <si>
    <t>Nucleolin OS=Arabidopsis thaliana GN=At1g19990 PE=1 SV=1</t>
  </si>
  <si>
    <t>AT1G19990;</t>
  </si>
  <si>
    <t>F4HR02</t>
  </si>
  <si>
    <t>Probable galacturonosyltransferase 4 OS=Arabidopsis thaliana GN=GAUT4 PE=2 SV=1</t>
  </si>
  <si>
    <t>AT5G47780;</t>
  </si>
  <si>
    <t>Q93ZX7</t>
  </si>
  <si>
    <t>FAD/NAD(P)-binding oxidoreductase family protein OS=Arabidopsis thaliana GN=At5g49555 PE=4 SV=1</t>
  </si>
  <si>
    <t>AT5G49555;</t>
  </si>
  <si>
    <t>F4K658</t>
  </si>
  <si>
    <t>Glucomannan 4-beta-mannosyltransferase 2 OS=Arabidopsis thaliana GN=CSLA2 PE=2 SV=1</t>
  </si>
  <si>
    <t>AT5G22740;</t>
  </si>
  <si>
    <t>Q9FNI7</t>
  </si>
  <si>
    <t>DEAD-box ATP-dependent RNA helicase 25 OS=Arabidopsis thaliana GN=RH25 PE=2 SV=2</t>
  </si>
  <si>
    <t>AT5G08620;</t>
  </si>
  <si>
    <t>Q94C75</t>
  </si>
  <si>
    <t>At2g20690/F5H14.34 OS=Arabidopsis thaliana GN=At2g20690 PE=2 SV=2</t>
  </si>
  <si>
    <t>AT2G20690;</t>
  </si>
  <si>
    <t>Q9SKU8</t>
  </si>
  <si>
    <t>Amino-terminal region of chorein OS=Arabidopsis thaliana GN=At3g20720 PE=2 SV=1</t>
  </si>
  <si>
    <t>AT3G20720;</t>
  </si>
  <si>
    <t>Q84R14</t>
  </si>
  <si>
    <t>Plant invertase/pectin methylesterase inhibitor superfamily protein OS=Arabidopsis thaliana GN=At2g47340 PE=4 SV=1</t>
  </si>
  <si>
    <t>AT2G47340;</t>
  </si>
  <si>
    <t>O22908</t>
  </si>
  <si>
    <t>Protein translocase subunit SECA1, chloroplastic OS=Arabidopsis thaliana GN=SECA1 PE=1 SV=2</t>
  </si>
  <si>
    <t>AT4G01800;</t>
  </si>
  <si>
    <t>Q9SYI0</t>
  </si>
  <si>
    <t>Casein kinase 1-like protein 1 OS=Arabidopsis thaliana GN=CKL1 PE=2 SV=2</t>
  </si>
  <si>
    <t>AT4G26100;</t>
  </si>
  <si>
    <t>P42158</t>
  </si>
  <si>
    <t>tRNA ligase 1 OS=Arabidopsis thaliana GN=RNL PE=1 SV=1</t>
  </si>
  <si>
    <t>AT1G07910;</t>
  </si>
  <si>
    <t>Q0WL81</t>
  </si>
  <si>
    <t>5-3 exoribonuclease 4 OS=Arabidopsis thaliana GN=XRN4 PE=2 SV=1</t>
  </si>
  <si>
    <t>AT1G54490;</t>
  </si>
  <si>
    <t>Q9FQ04</t>
  </si>
  <si>
    <t>Myb domain protein 81 OS=Arabidopsis thaliana GN=MYB81 PE=2 SV=1</t>
  </si>
  <si>
    <t>AT2G26960;</t>
  </si>
  <si>
    <t>Q9SLH1</t>
  </si>
  <si>
    <t>Protein WVD2-like 5 OS=Arabidopsis thaliana GN=WDL5 PE=1 SV=1</t>
  </si>
  <si>
    <t>AT4G32330;</t>
  </si>
  <si>
    <t>Q94C48</t>
  </si>
  <si>
    <t>Auxilin-related protein 2 OS=Arabidopsis thaliana GN=At4g12770 PE=1 SV=1</t>
  </si>
  <si>
    <t>AT4G12770;</t>
  </si>
  <si>
    <t>Q0WQ57</t>
  </si>
  <si>
    <t>DNA-directed DNA polymerase OS=Arabidopsis thaliana GN=POLD3 PE=4 SV=1</t>
  </si>
  <si>
    <t>AT1G78650;</t>
  </si>
  <si>
    <t>Q9SYL7</t>
  </si>
  <si>
    <t>Lysine-specific demethylase JMJ30 OS=Arabidopsis thaliana GN=JMJ30 PE=1 SV=1</t>
  </si>
  <si>
    <t>AT3G20810;</t>
  </si>
  <si>
    <t>Q8RWR1</t>
  </si>
  <si>
    <t>Zinc finger C-x8-C-x5-C-x3-H type family protein OS=Arabidopsis thaliana GN=At1g29560 PE=4 SV=1</t>
  </si>
  <si>
    <t>AT1G29560;</t>
  </si>
  <si>
    <t>B3H4U9</t>
  </si>
  <si>
    <t>Probable serine/threonine protein kinase IREH1 OS=Arabidopsis thaliana GN=IREH1 PE=1 SV=1</t>
  </si>
  <si>
    <t>AT3G17850;</t>
  </si>
  <si>
    <t>F4J6F6</t>
  </si>
  <si>
    <t>Vacuolar-sorting receptor 2 OS=Arabidopsis thaliana GN=VSR2 PE=2 SV=1</t>
  </si>
  <si>
    <t>AT2G30290;</t>
  </si>
  <si>
    <t>O22925</t>
  </si>
  <si>
    <t>Guanine nucleotide exchange factor SPIKE 1 OS=Arabidopsis thaliana GN=SPK1 PE=1 SV=1</t>
  </si>
  <si>
    <t>AT4G16340;</t>
  </si>
  <si>
    <t>Q8SAB7</t>
  </si>
  <si>
    <t>Serine/threonine-protein kinase AFC3 OS=Arabidopsis thaliana GN=AFC3 PE=2 SV=2</t>
  </si>
  <si>
    <t>AT4G32660;</t>
  </si>
  <si>
    <t>P51568</t>
  </si>
  <si>
    <t>Cytochrome b561 and DOMON domain-containing protein At4g12980 OS=Arabidopsis thaliana GN=At4g12980 PE=2 SV=1</t>
  </si>
  <si>
    <t>AT4G12980;</t>
  </si>
  <si>
    <t>Q9SV71</t>
  </si>
  <si>
    <t>Proline iminopeptidase OS=Arabidopsis thaliana GN=PIP PE=2 SV=3</t>
  </si>
  <si>
    <t>AT2G14260;</t>
  </si>
  <si>
    <t>P93732</t>
  </si>
  <si>
    <t>6-phosphofructo-2-kinase/fructose-2,6-bisphosphatase OS=Arabidopsis thaliana GN=FKFBP PE=1 SV=1</t>
  </si>
  <si>
    <t>AT1G07110;</t>
  </si>
  <si>
    <t>Q9MB58</t>
  </si>
  <si>
    <t>At3g49000 OS=Arabidopsis thaliana GN=At3g49000 PE=2 SV=1</t>
  </si>
  <si>
    <t>AT3G49000;</t>
  </si>
  <si>
    <t>Q8LPK6</t>
  </si>
  <si>
    <t>Glycerol-3-phosphate dehydrogenase [NAD(+)] 1, chloroplastic OS=Arabidopsis thaliana GN=DHAPRD PE=1 SV=1</t>
  </si>
  <si>
    <t>AT5G40610;</t>
  </si>
  <si>
    <t>Q9SCX9</t>
  </si>
  <si>
    <t>Appr-1-p processing enzyme family protein OS=Arabidopsis thaliana GN=At1g69340 PE=2 SV=1</t>
  </si>
  <si>
    <t>AT1G69340;</t>
  </si>
  <si>
    <t>Q94JV1</t>
  </si>
  <si>
    <t>Selenoprotein family protein OS=Arabidopsis thaliana GN=At1g05720 PE=2 SV=1</t>
  </si>
  <si>
    <t>AT1G05720;</t>
  </si>
  <si>
    <t>Q8GWP6</t>
  </si>
  <si>
    <t>At2g30880/F7F1.9 OS=Arabidopsis thaliana GN=SWAP70 PE=2 SV=1</t>
  </si>
  <si>
    <t>AT2G30880;</t>
  </si>
  <si>
    <t>Q8VYJ6</t>
  </si>
  <si>
    <t>At2g26920 OS=Arabidopsis thaliana GN=At2g26920 PE=2 SV=1</t>
  </si>
  <si>
    <t>AT2G26920;</t>
  </si>
  <si>
    <t>O81015</t>
  </si>
  <si>
    <t>Probable protein phosphatase 2C 39 OS=Arabidopsis thaliana GN=At3g15260 PE=2 SV=1</t>
  </si>
  <si>
    <t>AT3G15260;</t>
  </si>
  <si>
    <t>Q9LDA7</t>
  </si>
  <si>
    <t>Methylcrotonoyl-CoA carboxylase beta chain, mitochondrial OS=Arabidopsis thaliana GN=MCCB PE=2 SV=1</t>
  </si>
  <si>
    <t>AT4G34030;</t>
  </si>
  <si>
    <t>Q9LDD8</t>
  </si>
  <si>
    <t>La-related protein 6C OS=Arabidopsis thaliana GN=LARP6C PE=3 SV=1</t>
  </si>
  <si>
    <t>AT3G19090;</t>
  </si>
  <si>
    <t>Q9LHL3</t>
  </si>
  <si>
    <t>2-oxoglutarate (2OG) and Fe(II)-dependent oxygenase superfamily protein OS=Arabidopsis thaliana GN=At2g17970 PE=2 SV=1</t>
  </si>
  <si>
    <t>AT2G17970;&amp;AT4G36090;</t>
  </si>
  <si>
    <t>Q9SL49</t>
  </si>
  <si>
    <t>P-loop containing nucleoside triphosphate hydrolases superfamily protein OS=Arabidopsis thaliana GN=At4g28000 PE=4 SV=1</t>
  </si>
  <si>
    <t>AT4G28000</t>
  </si>
  <si>
    <t>A0A1P8B5P0</t>
  </si>
  <si>
    <t>Transcription factor TFIIE, alpha subunit OS=Arabidopsis thaliana GN=At4g20340 PE=4 SV=1</t>
  </si>
  <si>
    <t>AT4G20340;</t>
  </si>
  <si>
    <t>F4JUV3</t>
  </si>
  <si>
    <t>Transmembrane protein OS=Arabidopsis thaliana GN=MQN23.20 PE=2 SV=1</t>
  </si>
  <si>
    <t>AT5G65250;</t>
  </si>
  <si>
    <t>Q9FJP0</t>
  </si>
  <si>
    <t>Cytochrome c oxidase assembly protein COX11, mitochondrial OS=Arabidopsis thaliana GN=COX11 PE=2 SV=1</t>
  </si>
  <si>
    <t>AT1G02410;</t>
  </si>
  <si>
    <t>Q8GWR0</t>
  </si>
  <si>
    <t>At5g50550 OS=Arabidopsis thaliana GN=MFB16.9 PE=2 SV=1</t>
  </si>
  <si>
    <t>AT5G50550;AT5G50650;</t>
  </si>
  <si>
    <t>Q9FGP3</t>
  </si>
  <si>
    <t>Transmembrane protein, putative (DUF1216) OS=Arabidopsis thaliana GN=At3g28790 PE=2 SV=1</t>
  </si>
  <si>
    <t>AT3G28790;</t>
  </si>
  <si>
    <t>Q9LH95</t>
  </si>
  <si>
    <t>Bifunctional dTDP-4-dehydrorhamnose 3,5-epimerase/dTDP-4-dehydrorhamnose reductase OS=Arabidopsis thaliana GN=NRS/ER PE=1 SV=1</t>
  </si>
  <si>
    <t>AT1G63000;</t>
  </si>
  <si>
    <t>Q9LQ04</t>
  </si>
  <si>
    <t>Acid beta-fructofuranosidase 3, vacuolar OS=Arabidopsis thaliana GN=BFRUCT3 PE=2 SV=1</t>
  </si>
  <si>
    <t>AT1G62660;</t>
  </si>
  <si>
    <t>Q43348</t>
  </si>
  <si>
    <t>Transducin family protein / WD-40 repeat family protein OS=Arabidopsis thaliana GN=MOP10.11 PE=4 SV=1</t>
  </si>
  <si>
    <t>AT5G05570;</t>
  </si>
  <si>
    <t>Q9FFF8</t>
  </si>
  <si>
    <t>Nucleic acid binding/RNA binding protein OS=Arabidopsis thaliana GN=At2g02570 PE=2 SV=1</t>
  </si>
  <si>
    <t>AT2G02570;</t>
  </si>
  <si>
    <t>Q84K41</t>
  </si>
  <si>
    <t>RNA recognition motif-containing protein OS=Arabidopsis thaliana GN=At3g06970 PE=2 SV=1</t>
  </si>
  <si>
    <t>AT3G06970;</t>
  </si>
  <si>
    <t>Q1PES4</t>
  </si>
  <si>
    <t>Synaptotagmin-5 OS=Arabidopsis thaliana GN=SYT5 PE=2 SV=1</t>
  </si>
  <si>
    <t>AT1G05500;</t>
  </si>
  <si>
    <t>Q8L706</t>
  </si>
  <si>
    <t>Mitochondrial fission 1 protein A OS=Arabidopsis thaliana GN=FIS1A PE=1 SV=1</t>
  </si>
  <si>
    <t>AT3G57090;</t>
  </si>
  <si>
    <t>Q9M1J1</t>
  </si>
  <si>
    <t>Probable galacturonosyltransferase 10 OS=Arabidopsis thaliana GN=GAUT10 PE=2 SV=2</t>
  </si>
  <si>
    <t>AT2G20810;</t>
  </si>
  <si>
    <t>Q9SKT6</t>
  </si>
  <si>
    <t>Sec1 family domain-containing protein MIP3 OS=Arabidopsis thaliana GN=MIP3 PE=1 SV=1</t>
  </si>
  <si>
    <t>AT2G42700;</t>
  </si>
  <si>
    <t>F4IP69</t>
  </si>
  <si>
    <t>At5g54100 OS=Arabidopsis thaliana GN=MJP23.8 PE=2 SV=1</t>
  </si>
  <si>
    <t>AT5G54100;</t>
  </si>
  <si>
    <t>Q9LVW0</t>
  </si>
  <si>
    <t>Probable phosphoinositide phosphatase SAC9 OS=Arabidopsis thaliana GN=SAC9 PE=1 SV=1</t>
  </si>
  <si>
    <t>AT3G59770;</t>
  </si>
  <si>
    <t>Q7XZU0</t>
  </si>
  <si>
    <t>Probable ribose-5-phosphate isomerase 3, chloroplastic OS=Arabidopsis thaliana GN=RPI3 PE=1 SV=1</t>
  </si>
  <si>
    <t>AT3G04790;</t>
  </si>
  <si>
    <t>Q9S726</t>
  </si>
  <si>
    <t>Probable arabinosyltransferase ARAD1 OS=Arabidopsis thaliana GN=ARAD1 PE=1 SV=1</t>
  </si>
  <si>
    <t>AT2G35100;</t>
  </si>
  <si>
    <t>Q6DBG8</t>
  </si>
  <si>
    <t>Peptidyl-prolyl cis-trans isomerase CYP21-2 OS=Arabidopsis thaliana GN=CYP21-2 PE=2 SV=1</t>
  </si>
  <si>
    <t>AT3G55920;</t>
  </si>
  <si>
    <t>Q8L8W5</t>
  </si>
  <si>
    <t>Replication factor C subunit 5 OS=Arabidopsis thaliana GN=RFC5 PE=1 SV=1</t>
  </si>
  <si>
    <t>AT1G77470;</t>
  </si>
  <si>
    <t>Q9CAQ8</t>
  </si>
  <si>
    <t>Glycerophosphodiester phosphodiesterase GDPDL6 OS=Arabidopsis thaliana GN=GDPDL6 PE=2 SV=1</t>
  </si>
  <si>
    <t>AT5G58050;</t>
  </si>
  <si>
    <t>Q9FGT9</t>
  </si>
  <si>
    <t>Prefoldin chaperone subunit family protein OS=Arabidopsis thaliana GN=At1g03760 PE=2 SV=1</t>
  </si>
  <si>
    <t>AT1G03760;</t>
  </si>
  <si>
    <t>Q8GWP1</t>
  </si>
  <si>
    <t>Pyridoxine/pyridoxamine 5-phosphate oxidase 2 OS=Arabidopsis thaliana GN=PPOX2 PE=1 SV=2</t>
  </si>
  <si>
    <t>AT2G46580;</t>
  </si>
  <si>
    <t>Q9ZPY1</t>
  </si>
  <si>
    <t>UDP-glucose 6-dehydrogenase 1 OS=Arabidopsis thaliana GN=UGD1 PE=2 SV=1</t>
  </si>
  <si>
    <t>AT1G26570;</t>
  </si>
  <si>
    <t>Q9FZE1</t>
  </si>
  <si>
    <t>Arabinosyltransferase RRA2 OS=Arabidopsis thaliana GN=RRA2 PE=2 SV=1</t>
  </si>
  <si>
    <t>AT1G75110;</t>
  </si>
  <si>
    <t>Q9C9Q5</t>
  </si>
  <si>
    <t>Kinase superfamily with octicosapeptide/Phox/Bem1p domain-containing protein OS=Arabidopsis thaliana GN=At3g46920 PE=4 SV=1</t>
  </si>
  <si>
    <t>AT3G46920</t>
  </si>
  <si>
    <t>A0A1I9LN82</t>
  </si>
  <si>
    <t>Splicing factor 3B subunit 6-like protein OS=Arabidopsis thaliana GN=At5g12190 PE=2 SV=1</t>
  </si>
  <si>
    <t>AT5G12190;</t>
  </si>
  <si>
    <t>Q9FMP4</t>
  </si>
  <si>
    <t>Defensin-like protein 241 OS=Arabidopsis thaliana GN=SCRL19 PE=3 SV=1</t>
  </si>
  <si>
    <t>AT3G27503;</t>
  </si>
  <si>
    <t>P82638</t>
  </si>
  <si>
    <t>ATP-dependent zinc metalloprotease FTSH 7, chloroplastic OS=Arabidopsis thaliana GN=FTSH7 PE=2 SV=1</t>
  </si>
  <si>
    <t>AT3G47060;&amp;AT5G58870;</t>
  </si>
  <si>
    <t>Q9SD67</t>
  </si>
  <si>
    <t>Protein XAP5 CIRCADIAN TIMEKEEPER OS=Arabidopsis thaliana GN=XCT PE=1 SV=1</t>
  </si>
  <si>
    <t>AT2G21150;</t>
  </si>
  <si>
    <t>Q8H110</t>
  </si>
  <si>
    <t>HVA22-like protein i OS=Arabidopsis thaliana GN=HVA22I PE=2 SV=2</t>
  </si>
  <si>
    <t>AT5G42560;</t>
  </si>
  <si>
    <t>Q8LE10</t>
  </si>
  <si>
    <t>Protein gamma response 1 OS=Arabidopsis thaliana GN=GR1 PE=1 SV=2</t>
  </si>
  <si>
    <t>AT3G52115;</t>
  </si>
  <si>
    <t>Q9ZRT1</t>
  </si>
  <si>
    <t>Transcriptional repressor ILP1 OS=Arabidopsis thaliana GN=ILP1 PE=1 SV=1</t>
  </si>
  <si>
    <t>AT5G08550;</t>
  </si>
  <si>
    <t>Q9FNN3</t>
  </si>
  <si>
    <t>Quinone oxidoreductase-like protein OS=Arabidopsis thaliana GN=At5g16960 PE=4 SV=1</t>
  </si>
  <si>
    <t>AT5G16960;</t>
  </si>
  <si>
    <t>Q9LFK5</t>
  </si>
  <si>
    <t>AT4g32250/F10M6_110 OS=Arabidopsis thaliana GN=At4g32250 PE=2 SV=1</t>
  </si>
  <si>
    <t>AT4G32250;</t>
  </si>
  <si>
    <t>Q8RWX4</t>
  </si>
  <si>
    <t>GroES-like zinc-binding alcohol dehydrogenase family protein OS=Arabidopsis thaliana GN=MBK5.9 PE=4 SV=1</t>
  </si>
  <si>
    <t>AT5G63620;</t>
  </si>
  <si>
    <t>F4KAS6</t>
  </si>
  <si>
    <t>Phytochrome-associated serine/threonine-protein phosphatase 3 OS=Arabidopsis thaliana GN=FYPP3 PE=1 SV=1</t>
  </si>
  <si>
    <t>AT3G19980;</t>
  </si>
  <si>
    <t>Q9LHE7</t>
  </si>
  <si>
    <t>At3g19790 OS=Arabidopsis thaliana GN=MMB12.25 PE=2 SV=1</t>
  </si>
  <si>
    <t>AT3G19790;</t>
  </si>
  <si>
    <t>Q9LT29</t>
  </si>
  <si>
    <t>Tetratricopeptide repeat (TPR)-like superfamily protein OS=Arabidopsis thaliana GN=At5g16280 PE=4 SV=1</t>
  </si>
  <si>
    <t>AT5G16280;</t>
  </si>
  <si>
    <t>F4KCR0</t>
  </si>
  <si>
    <t>Histone deacetylase 5 OS=Arabidopsis thaliana GN=HDA5 PE=1 SV=1</t>
  </si>
  <si>
    <t>AT5G61060;</t>
  </si>
  <si>
    <t>Q8RX28</t>
  </si>
  <si>
    <t>tRNase Z TRZ3, mitochondrial OS=Arabidopsis thaliana GN=TRZ3 PE=1 SV=1</t>
  </si>
  <si>
    <t>AT1G52160;&amp;AT3G16260;</t>
  </si>
  <si>
    <t>Q8VYS2</t>
  </si>
  <si>
    <t>Nuclear transcription factor Y subunit C-3 OS=Arabidopsis thaliana GN=NFYC3 PE=1 SV=1</t>
  </si>
  <si>
    <t>AT1G54830;&amp;AT1G08970;&amp;AT3G48590;&amp;AT5G63470;</t>
  </si>
  <si>
    <t>Q9ZVL3</t>
  </si>
  <si>
    <t>Ribosomal RNA small subunit methyltransferase OS=Arabidopsis thaliana GN=DIM1A PE=1 SV=1</t>
  </si>
  <si>
    <t>AT2G47420;</t>
  </si>
  <si>
    <t>O22268</t>
  </si>
  <si>
    <t>Probable helicase MAGATAMA 3 OS=Arabidopsis thaliana GN=MAA3 PE=2 SV=1</t>
  </si>
  <si>
    <t>AT4G15570;</t>
  </si>
  <si>
    <t>B6SFA4</t>
  </si>
  <si>
    <t>Pumilio homolog 23 OS=Arabidopsis thaliana GN=APUM23 PE=1 SV=1</t>
  </si>
  <si>
    <t>AT1G72320;</t>
  </si>
  <si>
    <t>Q9C552</t>
  </si>
  <si>
    <t>Binding protein OS=Arabidopsis thaliana GN=At5g47690 PE=1 SV=1</t>
  </si>
  <si>
    <t>AT5G47690;</t>
  </si>
  <si>
    <t>B3H5K3</t>
  </si>
  <si>
    <t>DUF581 family protein, putative (DUF581) OS=Arabidopsis thaliana GN=At5g49120 PE=4 SV=1</t>
  </si>
  <si>
    <t>AT5G49120;</t>
  </si>
  <si>
    <t>Q9FH22</t>
  </si>
  <si>
    <t>Probable calcium-binding protein CML21 OS=Arabidopsis thaliana GN=CML21 PE=2 SV=1</t>
  </si>
  <si>
    <t>AT4G26470;</t>
  </si>
  <si>
    <t>Q52K82</t>
  </si>
  <si>
    <t>Serine protease SPPA, chloroplastic OS=Arabidopsis thaliana GN=SPPA PE=2 SV=1</t>
  </si>
  <si>
    <t>AT1G73990;</t>
  </si>
  <si>
    <t>Q9C9C0</t>
  </si>
  <si>
    <t>NAD(P)-binding Rossmann-fold superfamily protein OS=Arabidopsis thaliana GN=At4g23420 PE=4 SV=1</t>
  </si>
  <si>
    <t>AT4G23420;</t>
  </si>
  <si>
    <t>F4JNJ2</t>
  </si>
  <si>
    <t>Transducin/WD40 repeat-like superfamily protein OS=Arabidopsis thaliana GN=At3g53390 PE=4 SV=1</t>
  </si>
  <si>
    <t>AT3G53390;</t>
  </si>
  <si>
    <t>F4JAE0</t>
  </si>
  <si>
    <t>Isoamylase 3, chloroplastic OS=Arabidopsis thaliana GN=ISA3 PE=1 SV=2</t>
  </si>
  <si>
    <t>AT4G09020;</t>
  </si>
  <si>
    <t>Q9M0S5</t>
  </si>
  <si>
    <t>Glycosyl hydrolase superfamily protein OS=Arabidopsis thaliana GN=F2N1.39-01 PE=4 SV=1</t>
  </si>
  <si>
    <t>AT4G01040;</t>
  </si>
  <si>
    <t>Q9M159</t>
  </si>
  <si>
    <t>DNA-binding protein OS=Arabidopsis thaliana GN=At2g03270 PE=2 SV=2</t>
  </si>
  <si>
    <t>AT2G03270;</t>
  </si>
  <si>
    <t>O81047</t>
  </si>
  <si>
    <t>AT2G19880.2 OS=Arabidopsis thaliana GN=At2g19880 PE=2 SV=1</t>
  </si>
  <si>
    <t>AT2G19880;</t>
  </si>
  <si>
    <t>F4ITI0</t>
  </si>
  <si>
    <t>At5g13970/MAC12_6 OS=Arabidopsis thaliana GN=MAC12.6 PE=2 SV=1</t>
  </si>
  <si>
    <t>AT5G13970;</t>
  </si>
  <si>
    <t>Q9FFX8</t>
  </si>
  <si>
    <t>DEAD-box ATP-dependent RNA helicase 36 OS=Arabidopsis thaliana GN=RH36 PE=2 SV=1</t>
  </si>
  <si>
    <t>AT1G16280;</t>
  </si>
  <si>
    <t>Q9SA27</t>
  </si>
  <si>
    <t>ADP-glucose pyrophosphorylase family protein OS=Arabidopsis thaliana GN=At2g04650 PE=4 SV=1</t>
  </si>
  <si>
    <t>AT2G04650;</t>
  </si>
  <si>
    <t>F4IFA4</t>
  </si>
  <si>
    <t>Fasciclin-like arabinogalactan protein 3 OS=Arabidopsis thaliana GN=FLA3 PE=2 SV=1</t>
  </si>
  <si>
    <t>AT2G24450;</t>
  </si>
  <si>
    <t>Q9ZQ23</t>
  </si>
  <si>
    <t>6,7-dimethyl-8-ribityllumazine synthase OS=Arabidopsis thaliana GN=At3g32930 PE=1 SV=1</t>
  </si>
  <si>
    <t>AT3G32930;</t>
  </si>
  <si>
    <t>Q9LHC4</t>
  </si>
  <si>
    <t>WEB family protein At1g12150 OS=Arabidopsis thaliana GN=At1g12150 PE=2 SV=1</t>
  </si>
  <si>
    <t>AT1G12150;</t>
  </si>
  <si>
    <t>Q9FWW5</t>
  </si>
  <si>
    <t>Immunoglobulin E-set superfamily protein OS=Arabidopsis thaliana GN=At1g62450 PE=4 SV=1</t>
  </si>
  <si>
    <t>AT1G62450;</t>
  </si>
  <si>
    <t>F4HYS9</t>
  </si>
  <si>
    <t>Vacuolar protein sorting-associated protein 20 homolog 1 OS=Arabidopsis thaliana GN=VPS20.1 PE=1 SV=1</t>
  </si>
  <si>
    <t>AT5G63880;</t>
  </si>
  <si>
    <t>Q8GXN6</t>
  </si>
  <si>
    <t>Tyrosine--tRNA ligase, chloroplastic/mitochondrial OS=Arabidopsis thaliana GN=EMB2768 PE=2 SV=1</t>
  </si>
  <si>
    <t>AT3G02660;</t>
  </si>
  <si>
    <t>Q9M876</t>
  </si>
  <si>
    <t>GDSL esterase/lipase At1g23500 OS=Arabidopsis thaliana GN=At1g23500 PE=3 SV=1</t>
  </si>
  <si>
    <t>AT1G23500;&amp;AT3G49590;&amp;AT5G28530;</t>
  </si>
  <si>
    <t>Q9ZUE4</t>
  </si>
  <si>
    <t>Serine/threonine-protein phosphatase 2A activator OS=Arabidopsis thaliana GN=At4g08960 PE=2 SV=1</t>
  </si>
  <si>
    <t>AT4G08960;</t>
  </si>
  <si>
    <t>Q9C5N3</t>
  </si>
  <si>
    <t>Protein ecdysoneless homolog OS=Arabidopsis thaliana GN=At5g65490 PE=1 SV=1</t>
  </si>
  <si>
    <t>AT5G65490;</t>
  </si>
  <si>
    <t>Q9LSM5</t>
  </si>
  <si>
    <t>Sorting nexin 2B OS=Arabidopsis thaliana GN=SNX2B PE=1 SV=1</t>
  </si>
  <si>
    <t>AT5G07120;</t>
  </si>
  <si>
    <t>B9DFS6</t>
  </si>
  <si>
    <t>Nuclear pore complex protein NUP214 OS=Arabidopsis thaliana GN=NUP214 PE=1 SV=1</t>
  </si>
  <si>
    <t>AT1G55540;</t>
  </si>
  <si>
    <t>F4I1T7</t>
  </si>
  <si>
    <t>Sodium/calcium exchanger NCL OS=Arabidopsis thaliana GN=NCL PE=2 SV=1</t>
  </si>
  <si>
    <t>AT1G53210;</t>
  </si>
  <si>
    <t>Q8L636</t>
  </si>
  <si>
    <t>Cytochrome P450 98A9 OS=Arabidopsis thaliana GN=CYP98A9 PE=1 SV=1</t>
  </si>
  <si>
    <t>AT1G74550;</t>
  </si>
  <si>
    <t>Q9CA60</t>
  </si>
  <si>
    <t>Pentatricopeptide repeat-containing protein At4g19440, chloroplastic OS=Arabidopsis thaliana GN=At4g19440 PE=2 SV=2</t>
  </si>
  <si>
    <t>AT4G19440;</t>
  </si>
  <si>
    <t>Q940A6</t>
  </si>
  <si>
    <t>DNA topoisomerase 2 OS=Arabidopsis thaliana GN=TOP2 PE=2 SV=2</t>
  </si>
  <si>
    <t>AT3G23890;</t>
  </si>
  <si>
    <t>P30182</t>
  </si>
  <si>
    <t>50S ribosomal protein L13, chloroplastic OS=Arabidopsis thaliana GN=RPL13 PE=2 SV=1</t>
  </si>
  <si>
    <t>AT1G78630;</t>
  </si>
  <si>
    <t>Q9SYL9</t>
  </si>
  <si>
    <t>Cyclin-T1-4 OS=Arabidopsis thaliana GN=CYCT1-4 PE=1 SV=1</t>
  </si>
  <si>
    <t>AT4G19600;</t>
  </si>
  <si>
    <t>Q8GYM6</t>
  </si>
  <si>
    <t>Protein NETWORKED 2C OS=Arabidopsis thaliana GN=NET2C PE=2 SV=1</t>
  </si>
  <si>
    <t>AT5G10500;</t>
  </si>
  <si>
    <t>Q8LPQ1</t>
  </si>
  <si>
    <t>F19P19.27 protein OS=Arabidopsis thaliana GN=At1g04290 PE=2 SV=1</t>
  </si>
  <si>
    <t>AT1G04290;</t>
  </si>
  <si>
    <t>P93828</t>
  </si>
  <si>
    <t>Protein NBR1 homolog OS=Arabidopsis thaliana GN=NBR1 PE=1 SV=1</t>
  </si>
  <si>
    <t>AT4G24690;</t>
  </si>
  <si>
    <t>Q9SB64</t>
  </si>
  <si>
    <t>AT4g01560/F11O4_6 OS=Arabidopsis thaliana GN=MEE49 PE=2 SV=1</t>
  </si>
  <si>
    <t>AT4G01560;</t>
  </si>
  <si>
    <t>Q9M125</t>
  </si>
  <si>
    <t>Pleckstrin homology domain-containing protein 1 OS=Arabidopsis thaliana GN=PH1 PE=2 SV=2</t>
  </si>
  <si>
    <t>AT2G29700;</t>
  </si>
  <si>
    <t>Q9ST43</t>
  </si>
  <si>
    <t>At1g32260 OS=Arabidopsis thaliana GN=F5D14.2 PE=2 SV=1</t>
  </si>
  <si>
    <t>AT1G32260;</t>
  </si>
  <si>
    <t>Q9LQN3</t>
  </si>
  <si>
    <t>ATPase 7, plasma membrane-type OS=Arabidopsis thaliana GN=AHA7 PE=3 SV=1</t>
  </si>
  <si>
    <t>AT3G60330;</t>
  </si>
  <si>
    <t>Q9LY32</t>
  </si>
  <si>
    <t>Transcription regulator-like OS=Arabidopsis thaliana GN=At5g59390 PE=4 SV=1</t>
  </si>
  <si>
    <t>AT5G59390;</t>
  </si>
  <si>
    <t>Q9LTJ0</t>
  </si>
  <si>
    <t>Transmembrane protein, putative (DUF1216) OS=Arabidopsis thaliana GN=At3g28780 PE=4 SV=1</t>
  </si>
  <si>
    <t>AT3G28780;</t>
  </si>
  <si>
    <t>F4J0E6</t>
  </si>
  <si>
    <t>Peptide deformylase 1B, chloroplastic/mitochondrial OS=Arabidopsis thaliana GN=PDF1B PE=1 SV=2</t>
  </si>
  <si>
    <t>AT5G14660;</t>
  </si>
  <si>
    <t>Q9FUZ2</t>
  </si>
  <si>
    <t>Trigger factor-like protein TIG, Chloroplastic OS=Arabidopsis thaliana GN=TIG PE=1 SV=1</t>
  </si>
  <si>
    <t>AT5G55220;</t>
  </si>
  <si>
    <t>Q8S9L5</t>
  </si>
  <si>
    <t>Inositol-3-phosphate synthase isozyme 1 OS=Arabidopsis thaliana GN=IPS1 PE=1 SV=3</t>
  </si>
  <si>
    <t>AT4G39800;</t>
  </si>
  <si>
    <t>P42801</t>
  </si>
  <si>
    <t>Peptidyl-prolyl cis-trans isomerase CYP63 OS=Arabidopsis thaliana GN=CYP63 PE=1 SV=1</t>
  </si>
  <si>
    <t>AT3G63400;</t>
  </si>
  <si>
    <t>Q9LY75</t>
  </si>
  <si>
    <t>ABC transporter C family member 14 OS=Arabidopsis thaliana GN=ABCC14 PE=1 SV=1</t>
  </si>
  <si>
    <t>AT3G62700;&amp;AT2G47800;</t>
  </si>
  <si>
    <t>Q9LZJ5</t>
  </si>
  <si>
    <t>Zinc finger protein BRUTUS OS=Arabidopsis thaliana GN=BTS PE=1 SV=1</t>
  </si>
  <si>
    <t>AT3G18290;</t>
  </si>
  <si>
    <t>Q8LPQ5</t>
  </si>
  <si>
    <t>Galacturonokinase OS=Arabidopsis thaliana GN=GALAK PE=1 SV=1</t>
  </si>
  <si>
    <t>AT3G10700;</t>
  </si>
  <si>
    <t>Q8VYG2</t>
  </si>
  <si>
    <t>Coiled-coil protein (DUF2040) OS=Arabidopsis thaliana GN=At2g27280 PE=4 SV=2</t>
  </si>
  <si>
    <t>AT2G27280;</t>
  </si>
  <si>
    <t>Q9XIN5</t>
  </si>
  <si>
    <t>DEAD-box ATP-dependent RNA helicase 17 OS=Arabidopsis thaliana GN=RH17 PE=2 SV=1</t>
  </si>
  <si>
    <t>AT2G40700;</t>
  </si>
  <si>
    <t>Q7XJN0</t>
  </si>
  <si>
    <t>DNA ligase OS=Arabidopsis thaliana GN=At4g08310 PE=1 SV=1</t>
  </si>
  <si>
    <t>AT4G08310;</t>
  </si>
  <si>
    <t>Q9SUE9</t>
  </si>
  <si>
    <t>Protein kinase superfamily protein OS=Arabidopsis thaliana GN=At2g32850 PE=2 SV=1</t>
  </si>
  <si>
    <t>AT2G32850;</t>
  </si>
  <si>
    <t>Q8H0Z0</t>
  </si>
  <si>
    <t>Ras-related protein RABH1b OS=Arabidopsis thaliana GN=RABH1B PE=1 SV=1</t>
  </si>
  <si>
    <t>AT2G44610;</t>
  </si>
  <si>
    <t>O80501</t>
  </si>
  <si>
    <t>Lipoamide acyltransferase component of branched-chain alpha-keto acid dehydrogenase complex, mitochondrial OS=Arabidopsis thaliana GN=BCE2 PE=1 SV=1</t>
  </si>
  <si>
    <t>AT3G06850;</t>
  </si>
  <si>
    <t>Q9M7Z1</t>
  </si>
  <si>
    <t>Cleft lip and palate associated transmembrane protein-like OS=Arabidopsis thaliana GN=At5g08500 PE=1 SV=1</t>
  </si>
  <si>
    <t>AT5G08500;</t>
  </si>
  <si>
    <t>Q9FNN8</t>
  </si>
  <si>
    <t>Mitogen-activated protein kinase kinase 5 OS=Arabidopsis thaliana GN=MKK5 PE=1 SV=2</t>
  </si>
  <si>
    <t>AT3G21220;</t>
  </si>
  <si>
    <t>Q8RXG3</t>
  </si>
  <si>
    <t>Nuclear transport factor 2 (NTF2) family protein OS=Arabidopsis thaliana GN=MUK11.15 PE=2 SV=1</t>
  </si>
  <si>
    <t>AT5G04830;</t>
  </si>
  <si>
    <t>Q9FMC7</t>
  </si>
  <si>
    <t>Nucleusenvelope protein OS=Arabidopsis thaliana GN=At2g43630 PE=2 SV=1</t>
  </si>
  <si>
    <t>AT2G43630;</t>
  </si>
  <si>
    <t>Q8VYY8</t>
  </si>
  <si>
    <t>Ankyrin repeat family protein OS=Arabidopsis thaliana GN=At2g26210 PE=2 SV=1</t>
  </si>
  <si>
    <t>AT2G26210;</t>
  </si>
  <si>
    <t>Q8VZ34</t>
  </si>
  <si>
    <t>At1g72040 OS=Arabidopsis thaliana GN=dNK PE=2 SV=1</t>
  </si>
  <si>
    <t>AT1G72040;</t>
  </si>
  <si>
    <t>Q501D4</t>
  </si>
  <si>
    <t>Transcription factor MYBC1 OS=Arabidopsis thaliana GN=MYBC1 PE=1 SV=1</t>
  </si>
  <si>
    <t>AT2G40970;&amp;AT5G05090;&amp;AT3G10760;&amp;AT5G59570;&amp;AT3G46640;&amp;AT2G01760;&amp;AT1G67710;&amp;AT4G31920;&amp;AT2G27070;&amp;AT2G25180;&amp;AT5G07210;&amp;AT5G58080;&amp;AT4G16110;&amp;AT3G16857;</t>
  </si>
  <si>
    <t>O22210</t>
  </si>
  <si>
    <t>Aspartic proteinase-like protein 2 OS=Arabidopsis thaliana GN=At1g65240 PE=1 SV=2</t>
  </si>
  <si>
    <t>AT1G65240;</t>
  </si>
  <si>
    <t>Q9S9K4</t>
  </si>
  <si>
    <t>Pentatricopeptide repeat-containing protein At4g16390, chloroplastic OS=Arabidopsis thaliana GN=P67 PE=1 SV=3</t>
  </si>
  <si>
    <t>AT4G16390;</t>
  </si>
  <si>
    <t>Q8GWE0</t>
  </si>
  <si>
    <t>Ubiquitin carboxyl-terminal hydrolase 2 OS=Arabidopsis thaliana GN=UBP2 PE=1 SV=2</t>
  </si>
  <si>
    <t>AT1G04860;</t>
  </si>
  <si>
    <t>Q8W4N3</t>
  </si>
  <si>
    <t>UDP-glucuronate 4-epimerase 2 OS=Arabidopsis thaliana GN=GAE2 PE=2 SV=1</t>
  </si>
  <si>
    <t>AT1G02000;</t>
  </si>
  <si>
    <t>Q9LPC1</t>
  </si>
  <si>
    <t>Pectinesterase/pectinesterase inhibitor 3 OS=Arabidopsis thaliana GN=PME3 PE=1 SV=2</t>
  </si>
  <si>
    <t>AT3G14310;</t>
  </si>
  <si>
    <t>O49006</t>
  </si>
  <si>
    <t>T7A14.9 OS=Arabidopsis thaliana GN=At1g05040 PE=2 SV=1</t>
  </si>
  <si>
    <t>AT1G05040;</t>
  </si>
  <si>
    <t>Q9ZVN8</t>
  </si>
  <si>
    <t>Protein AUXIN RESPONSE 4 OS=Arabidopsis thaliana GN=AXR4 PE=2 SV=1</t>
  </si>
  <si>
    <t>AT1G54990;</t>
  </si>
  <si>
    <t>Q9FZ33</t>
  </si>
  <si>
    <t>At3g62240 OS=Arabidopsis thaliana GN=T17J13.200 PE=1 SV=1</t>
  </si>
  <si>
    <t>AT3G62240;</t>
  </si>
  <si>
    <t>Q9M1Q0</t>
  </si>
  <si>
    <t>DExH-box ATP-dependent RNA helicase DExH1 OS=Arabidopsis thaliana GN=At2g35920 PE=2 SV=1</t>
  </si>
  <si>
    <t>AT2G35920;</t>
  </si>
  <si>
    <t>F4ILR7</t>
  </si>
  <si>
    <t>RNA recognition motif (RRM)-containing protein OS=Arabidopsis thaliana GN=At3g23900 PE=1 SV=1</t>
  </si>
  <si>
    <t>AT3G23900;</t>
  </si>
  <si>
    <t>F4J5A7</t>
  </si>
  <si>
    <t>Pre-mRNA-splicing factor SLU7-B OS=Arabidopsis thaliana GN=At4g37120 PE=2 SV=3</t>
  </si>
  <si>
    <t>AT4G37120;</t>
  </si>
  <si>
    <t>O23174</t>
  </si>
  <si>
    <t>DNA topoisomerase, type IA, core OS=Arabidopsis thaliana GN=At4g31210 PE=3 SV=1</t>
  </si>
  <si>
    <t>AT4G31210;</t>
  </si>
  <si>
    <t>F4JRX3</t>
  </si>
  <si>
    <t>Invertase/pectin methylesterase inhibitor family protein OS=Arabidopsis thaliana GN=At2g47050 PE=2 SV=1</t>
  </si>
  <si>
    <t>AT2G47050;</t>
  </si>
  <si>
    <t>O80720</t>
  </si>
  <si>
    <t>NADPH--cytochrome P450 reductase 2 OS=Arabidopsis thaliana GN=ATR2 PE=1 SV=1</t>
  </si>
  <si>
    <t>AT4G30210;</t>
  </si>
  <si>
    <t>Q9SUM3</t>
  </si>
  <si>
    <t>Iron-sulfur cluster assembly protein 2 OS=Arabidopsis thaliana GN=ISU2 PE=2 SV=1</t>
  </si>
  <si>
    <t>AT3G01020;</t>
  </si>
  <si>
    <t>Q9MAB6</t>
  </si>
  <si>
    <t>Two pore calcium channel protein 1 OS=Arabidopsis thaliana GN=TPC1 PE=1 SV=1</t>
  </si>
  <si>
    <t>AT4G03560;</t>
  </si>
  <si>
    <t>Q94KI8</t>
  </si>
  <si>
    <t>AT3g52570/F22O6_50 OS=Arabidopsis thaliana GN=At3g52570 PE=2 SV=1</t>
  </si>
  <si>
    <t>AT3G52570;</t>
  </si>
  <si>
    <t>Q8VXV0</t>
  </si>
  <si>
    <t>Aquaporin PIP1-3 OS=Arabidopsis thaliana GN=PIP1-3 PE=1 SV=1</t>
  </si>
  <si>
    <t>AT1G01620;&amp;AT2G45960;&amp;AT3G61430;&amp;AT4G00430;</t>
  </si>
  <si>
    <t>Q08733</t>
  </si>
  <si>
    <t>NADH dehydrogenase [ubiquinone] iron-sulfur protein 6, mitochondrial OS=Arabidopsis thaliana GN=At3g03070 PE=1 SV=1</t>
  </si>
  <si>
    <t>AT3G03070;</t>
  </si>
  <si>
    <t>Q9M9M6</t>
  </si>
  <si>
    <t>Protein trichome birefringence-like 16 OS=Arabidopsis thaliana GN=TBL16 PE=2 SV=1</t>
  </si>
  <si>
    <t>AT5G20680;</t>
  </si>
  <si>
    <t>F4K5L5</t>
  </si>
  <si>
    <t>Selenium-binding protein 1 OS=Arabidopsis thaliana GN=SBP1 PE=1 SV=1</t>
  </si>
  <si>
    <t>AT4G14030;</t>
  </si>
  <si>
    <t>O23264</t>
  </si>
  <si>
    <t>Glutathione S-transferase T1 OS=Arabidopsis thaliana GN=GSTT1 PE=2 SV=1</t>
  </si>
  <si>
    <t>AT5G41210;</t>
  </si>
  <si>
    <t>Q9ZRT5</t>
  </si>
  <si>
    <t>Auxin transport protein BIG OS=Arabidopsis thaliana GN=BIG PE=1 SV=2</t>
  </si>
  <si>
    <t>AT3G02260;</t>
  </si>
  <si>
    <t>Q9SRU2</t>
  </si>
  <si>
    <t>Elongator complex protein 5 OS=Arabidopsis thaliana GN=ELP5 PE=1 SV=1</t>
  </si>
  <si>
    <t>AT2G18410;</t>
  </si>
  <si>
    <t>F4IQJ2</t>
  </si>
  <si>
    <t>L-lactate dehydrogenase OS=Arabidopsis thaliana GN=dl4665w PE=2 SV=1</t>
  </si>
  <si>
    <t>AT4G17260;</t>
  </si>
  <si>
    <t>O23569</t>
  </si>
  <si>
    <t>Potassium channel AKT6 OS=Arabidopsis thaliana GN=AKT6 PE=1 SV=2</t>
  </si>
  <si>
    <t>AT2G25600;</t>
  </si>
  <si>
    <t>Q8GXE6</t>
  </si>
  <si>
    <t>Golgi SNAP receptor complex member 1-2 OS=Arabidopsis thaliana GN=GOS12 PE=1 SV=2</t>
  </si>
  <si>
    <t>AT2G45200;</t>
  </si>
  <si>
    <t>O22151</t>
  </si>
  <si>
    <t>Paired amphipathic helix protein Sin3-like 5 OS=Arabidopsis thaliana GN=SNL5 PE=3 SV=3</t>
  </si>
  <si>
    <t>AT1G59890;</t>
  </si>
  <si>
    <t>Q9XIE1</t>
  </si>
  <si>
    <t>Callose synthase 12 OS=Arabidopsis thaliana GN=CALS12 PE=2 SV=1</t>
  </si>
  <si>
    <t>AT4G03550;</t>
  </si>
  <si>
    <t>Q9ZT82</t>
  </si>
  <si>
    <t>Zinc finger CCCH domain-containing protein 64 OS=Arabidopsis thaliana GN=At5g56900 PE=2 SV=1</t>
  </si>
  <si>
    <t>AT5G56900;</t>
  </si>
  <si>
    <t>Q84WU9</t>
  </si>
  <si>
    <t>Serpin-ZX OS=Arabidopsis thaliana GN=At1g47710 PE=1 SV=1</t>
  </si>
  <si>
    <t>AT1G47710;</t>
  </si>
  <si>
    <t>Q9S7T8</t>
  </si>
  <si>
    <t>F17A17.37 protein OS=Arabidopsis thaliana GN=F17A17.37 PE=2 SV=1</t>
  </si>
  <si>
    <t>AT3G08030;</t>
  </si>
  <si>
    <t>Q9SFB1</t>
  </si>
  <si>
    <t>Mitochondrial import inner membrane translocase subunit TIM13 OS=Arabidopsis thaliana GN=TIM13 PE=1 SV=2</t>
  </si>
  <si>
    <t>AT1G61570;</t>
  </si>
  <si>
    <t>Q9XH48</t>
  </si>
  <si>
    <t>Probable methyltransferase PMT22 OS=Arabidopsis thaliana GN=At3g56080 PE=3 SV=1</t>
  </si>
  <si>
    <t>AT3G56080;</t>
  </si>
  <si>
    <t>Q9LYN3</t>
  </si>
  <si>
    <t>At2g46000 OS=Arabidopsis thaliana GN=At2g46000 PE=2 SV=1</t>
  </si>
  <si>
    <t>AT2G46000;</t>
  </si>
  <si>
    <t>O82812</t>
  </si>
  <si>
    <t>Protein ROOT INITIATION DEFECTIVE 3 OS=Arabidopsis thaliana GN=RID3 PE=1 SV=1</t>
  </si>
  <si>
    <t>AT3G49180;</t>
  </si>
  <si>
    <t>Q9M3B4</t>
  </si>
  <si>
    <t>Short integuments 2, mitochondrial OS=Arabidopsis thaliana GN=SIN2 PE=1 SV=1</t>
  </si>
  <si>
    <t>AT2G41670;</t>
  </si>
  <si>
    <t>Q8L607</t>
  </si>
  <si>
    <t>F3H7.11 protein OS=Arabidopsis thaliana GN=F3H7.11 PE=2 SV=1</t>
  </si>
  <si>
    <t>AT4G10620;</t>
  </si>
  <si>
    <t>Q9ZSB8</t>
  </si>
  <si>
    <t>Pseudouridine synthase and archaeosine transglycosylase (PUA) domain-containing protein OS=Arabidopsis thaliana GN=At1g09150 PE=2 SV=1</t>
  </si>
  <si>
    <t>AT1G09150;</t>
  </si>
  <si>
    <t>Q8L7N2</t>
  </si>
  <si>
    <t>Peptidyl-prolyl cis-trans isomerase CYP18-1 OS=Arabidopsis thaliana GN=CYP18-1 PE=2 SV=1</t>
  </si>
  <si>
    <t>AT1G01940;</t>
  </si>
  <si>
    <t>Q9LPC7</t>
  </si>
  <si>
    <t>Golgin candidate 5 OS=Arabidopsis thaliana GN=GC5 PE=1 SV=1</t>
  </si>
  <si>
    <t>AT1G79830;</t>
  </si>
  <si>
    <t>Q0WVL7</t>
  </si>
  <si>
    <t>Translation factor GUF1 homolog, mitochondrial OS=Arabidopsis thaliana GN=At5g39900 PE=2 SV=1</t>
  </si>
  <si>
    <t>AT5G39900;</t>
  </si>
  <si>
    <t>Q9FLE4</t>
  </si>
  <si>
    <t>Oligouridylate-binding protein 1C OS=Arabidopsis thaliana GN=UBP1C PE=1 SV=1</t>
  </si>
  <si>
    <t>AT3G14100;</t>
  </si>
  <si>
    <t>Q9LJH8</t>
  </si>
  <si>
    <t>Protein TONNEAU 1b OS=Arabidopsis thaliana GN=TON1B PE=1 SV=1</t>
  </si>
  <si>
    <t>AT3G55005;</t>
  </si>
  <si>
    <t>Q9FQ24</t>
  </si>
  <si>
    <t>DEAD-box ATP-dependent RNA helicase 39 OS=Arabidopsis thaliana GN=RH39 PE=2 SV=2</t>
  </si>
  <si>
    <t>AT4G09730;</t>
  </si>
  <si>
    <t>Q56X76</t>
  </si>
  <si>
    <t>Probable steroid-binding protein 3 OS=Arabidopsis thaliana GN=MP3 PE=1 SV=1</t>
  </si>
  <si>
    <t>AT2G24940;</t>
  </si>
  <si>
    <t>Q9SK39</t>
  </si>
  <si>
    <t>Histone-lysine N-methyltransferase ASHR2 OS=Arabidopsis thaliana GN=ASHR2 PE=2 SV=3</t>
  </si>
  <si>
    <t>AT2G19640;</t>
  </si>
  <si>
    <t>Q9ZUM9</t>
  </si>
  <si>
    <t>Probable calcium-binding protein CML26 OS=Arabidopsis thaliana GN=CML26 PE=1 SV=1</t>
  </si>
  <si>
    <t>AT1G73630;</t>
  </si>
  <si>
    <t>Q9C9U8</t>
  </si>
  <si>
    <t>50S ribosomal protein L12-3, chloroplastic OS=Arabidopsis thaliana GN=RPL12C PE=2 SV=2</t>
  </si>
  <si>
    <t>AT3G27850;&amp;AT3G27830;</t>
  </si>
  <si>
    <t>P36212</t>
  </si>
  <si>
    <t>D-galactoside/L-rhamnose binding SUEL lectin protein OS=Arabidopsis thaliana GN=At3g53065 PE=4 SV=2</t>
  </si>
  <si>
    <t>AT3G53065;</t>
  </si>
  <si>
    <t>B3H4Y0</t>
  </si>
  <si>
    <t>At5g48370 OS=Arabidopsis thaliana GN=At5g48370 PE=2 SV=1</t>
  </si>
  <si>
    <t>AT5G48370;</t>
  </si>
  <si>
    <t>Q9LK77</t>
  </si>
  <si>
    <t>Nuclear pore complex protein NUP58 OS=Arabidopsis thaliana GN=NUP58 PE=1 SV=1</t>
  </si>
  <si>
    <t>AT4G37130;</t>
  </si>
  <si>
    <t>Q8RWH9</t>
  </si>
  <si>
    <t>COBRA-like extracellular glycosyl-phosphatidyl inositol-anchored protein family OS=Arabidopsis thaliana GN=At3g10116 PE=4 SV=1</t>
  </si>
  <si>
    <t>AT3G10116;</t>
  </si>
  <si>
    <t>F4J2J7</t>
  </si>
  <si>
    <t>ATP-dependent Clp protease proteolytic subunit 4, chloroplastic OS=Arabidopsis thaliana GN=CLPP4 PE=1 SV=1</t>
  </si>
  <si>
    <t>AT5G45390;</t>
  </si>
  <si>
    <t>Q94B60</t>
  </si>
  <si>
    <t>Transducin family protein / WD-40 repeat family protein OS=Arabidopsis thaliana GN=ASG2 PE=1 SV=1</t>
  </si>
  <si>
    <t>AT5G10940;</t>
  </si>
  <si>
    <t>Q94BQ3</t>
  </si>
  <si>
    <t>At1g64650 OS=Arabidopsis thaliana GN=At1g64650 PE=2 SV=1</t>
  </si>
  <si>
    <t>AT1G64650;</t>
  </si>
  <si>
    <t>Q6NLR2</t>
  </si>
  <si>
    <t>F23A5.5 OS=Arabidopsis thaliana GN=At1g80700 PE=2 SV=1</t>
  </si>
  <si>
    <t>AT1G80700;</t>
  </si>
  <si>
    <t>Q9SAI8</t>
  </si>
  <si>
    <t>Pleckstrin homology (PH) domain-containing protein OS=Arabidopsis thaliana GN=At4g17140 PE=4 SV=1</t>
  </si>
  <si>
    <t>AT4G17140;</t>
  </si>
  <si>
    <t>F4JNE2</t>
  </si>
  <si>
    <t>Endoglucanase 17 OS=Arabidopsis thaliana GN=At4g02290 PE=2 SV=1</t>
  </si>
  <si>
    <t>AT4G02290;</t>
  </si>
  <si>
    <t>O81416</t>
  </si>
  <si>
    <t>At1g71950 OS=Arabidopsis thaliana GN=At1g71950 PE=1 SV=1</t>
  </si>
  <si>
    <t>AT1G71950;</t>
  </si>
  <si>
    <t>Q9C8W7</t>
  </si>
  <si>
    <t>At2g39630/F12L6.29 OS=Arabidopsis thaliana GN=At2g39630 PE=2 SV=1</t>
  </si>
  <si>
    <t>AT2G39630;</t>
  </si>
  <si>
    <t>Q9SLN0</t>
  </si>
  <si>
    <t>Glycolipid transfer protein 1 OS=Arabidopsis thaliana GN=GLTP1 PE=2 SV=1</t>
  </si>
  <si>
    <t>AT2G33470;</t>
  </si>
  <si>
    <t>O22797</t>
  </si>
  <si>
    <t>Polyketide cyclase / dehydrase and lipid transport protein OS=Arabidopsis thaliana GN=At4g17650 PE=4 SV=1</t>
  </si>
  <si>
    <t>AT4G17650;</t>
  </si>
  <si>
    <t>F4JP95</t>
  </si>
  <si>
    <t>Long chain base biosynthesis protein 1 OS=Arabidopsis thaliana GN=LCB1 PE=1 SV=1</t>
  </si>
  <si>
    <t>AT4G36480;</t>
  </si>
  <si>
    <t>Q94IB8</t>
  </si>
  <si>
    <t>Vacuolar-sorting receptor 4 OS=Arabidopsis thaliana GN=VSR4 PE=2 SV=2</t>
  </si>
  <si>
    <t>AT2G14720;</t>
  </si>
  <si>
    <t>Q56ZQ3</t>
  </si>
  <si>
    <t>Probable alkaline/neutral invertase A, chloroplastic OS=Arabidopsis thaliana GN=INVH PE=2 SV=1</t>
  </si>
  <si>
    <t>AT3G05820;</t>
  </si>
  <si>
    <t>Q84JL5</t>
  </si>
  <si>
    <t>Hypersensitive-induced response protein 1 OS=Arabidopsis thaliana GN=HIR1 PE=1 SV=1</t>
  </si>
  <si>
    <t>AT5G62740;</t>
  </si>
  <si>
    <t>Q9FM19</t>
  </si>
  <si>
    <t>Anthranilate phosphoribosyltransferase-like protein OS=Arabidopsis thaliana GN=At5g12970 PE=4 SV=1</t>
  </si>
  <si>
    <t>AT5G12970;</t>
  </si>
  <si>
    <t>Q9LXU2</t>
  </si>
  <si>
    <t>Probable pectinesterase 49 OS=Arabidopsis thaliana GN=PME49 PE=2 SV=1</t>
  </si>
  <si>
    <t>AT5G07420;</t>
  </si>
  <si>
    <t>Q9LY18</t>
  </si>
  <si>
    <t>Ras-related protein RABD2b OS=Arabidopsis thaliana GN=RABD2B PE=2 SV=1</t>
  </si>
  <si>
    <t>AT5G47200;</t>
  </si>
  <si>
    <t>Q9FPJ4</t>
  </si>
  <si>
    <t>ESCRT-related protein CHMP1B OS=Arabidopsis thaliana GN=CHMP1B PE=1 SV=1</t>
  </si>
  <si>
    <t>AT1G73030;&amp;AT1G17730;</t>
  </si>
  <si>
    <t>Q9SSM4</t>
  </si>
  <si>
    <t>Serine/arginine-rich splicing factor RS2Z33 OS=Arabidopsis thaliana GN=RS2Z33 PE=1 SV=1</t>
  </si>
  <si>
    <t>AT2G37340;</t>
  </si>
  <si>
    <t>Q8VYA5</t>
  </si>
  <si>
    <t>Homoserine kinase OS=Arabidopsis thaliana GN=HSK PE=1 SV=1</t>
  </si>
  <si>
    <t>AT2G17265;</t>
  </si>
  <si>
    <t>Q8L7R2</t>
  </si>
  <si>
    <t>Probable glucose-1-phosphate adenylyltransferase large subunit, chloroplastic OS=Arabidopsis thaliana GN=At2g21590 PE=2 SV=1</t>
  </si>
  <si>
    <t>AT2G21590;</t>
  </si>
  <si>
    <t>Q9SIK1</t>
  </si>
  <si>
    <t>Flowering time control protein FPA OS=Arabidopsis thaliana GN=FPA PE=1 SV=2</t>
  </si>
  <si>
    <t>AT2G43410;</t>
  </si>
  <si>
    <t>Q8LPQ9</t>
  </si>
  <si>
    <t>Photosystem II 22 kDa protein, chloroplastic OS=Arabidopsis thaliana GN=PSBS PE=2 SV=1</t>
  </si>
  <si>
    <t>AT1G44575;</t>
  </si>
  <si>
    <t>Q9XF91</t>
  </si>
  <si>
    <t>Metacaspase-1 OS=Arabidopsis thaliana GN=AMC1 PE=1 SV=1</t>
  </si>
  <si>
    <t>AT1G02170;</t>
  </si>
  <si>
    <t>Q7XJE6</t>
  </si>
  <si>
    <t>Kanadaptin-like protein OS=Arabidopsis thaliana GN=At5g38840 PE=2 SV=1</t>
  </si>
  <si>
    <t>AT5G38840;</t>
  </si>
  <si>
    <t>Q0WW94</t>
  </si>
  <si>
    <t>UDP-glucuronate 4-epimerase 5 OS=Arabidopsis thaliana GN=GAE5 PE=2 SV=1</t>
  </si>
  <si>
    <t>AT4G12250;</t>
  </si>
  <si>
    <t>Q9STI6</t>
  </si>
  <si>
    <t>Gb|AAD55616.1 OS=Arabidopsis thaliana GN=At5g51530 PE=4 SV=1</t>
  </si>
  <si>
    <t>AT5G51530;</t>
  </si>
  <si>
    <t>Q9FHN1_ARATHGb</t>
  </si>
  <si>
    <t>Vacuolar protein sorting-associated protein 35A OS=Arabidopsis thaliana GN=VPS35A PE=1 SV=1</t>
  </si>
  <si>
    <t>AT2G17790;</t>
  </si>
  <si>
    <t>Q7X659</t>
  </si>
  <si>
    <t>General transcription factor IIH subunit 2 OS=Arabidopsis thaliana GN=GTF2H2 PE=1 SV=1</t>
  </si>
  <si>
    <t>AT1G05055;</t>
  </si>
  <si>
    <t>Q9ZVN9</t>
  </si>
  <si>
    <t>DENN domain and WD repeat-containing protein SCD1 OS=Arabidopsis thaliana GN=SCD1 PE=1 SV=1</t>
  </si>
  <si>
    <t>AT1G49040;</t>
  </si>
  <si>
    <t>Q8RXA7</t>
  </si>
  <si>
    <t>Exportin-4 protein OS=Arabidopsis thaliana GN=At3g04490 PE=4 SV=1</t>
  </si>
  <si>
    <t>AT3G04490</t>
  </si>
  <si>
    <t>A0A1I9LPW2</t>
  </si>
  <si>
    <t>F16P17.10 protein OS=Arabidopsis thaliana GN=LRR-RLK PE=2 SV=1</t>
  </si>
  <si>
    <t>AT1G62950;&amp;AT1G12460;</t>
  </si>
  <si>
    <t>Q9LQ11</t>
  </si>
  <si>
    <t>AT5g35460/MOK9_4 OS=Arabidopsis thaliana GN=MOK9.4 PE=1 SV=1</t>
  </si>
  <si>
    <t>AT5G35460;</t>
  </si>
  <si>
    <t>Q9FJB4</t>
  </si>
  <si>
    <t>Callose synthase 10 OS=Arabidopsis thaliana GN=CALS10 PE=2 SV=5</t>
  </si>
  <si>
    <t>AT2G36850;</t>
  </si>
  <si>
    <t>Q9SJM0</t>
  </si>
  <si>
    <t>Exocyst complex component EXO84A OS=Arabidopsis thaliana GN=EXO84A PE=3 SV=1</t>
  </si>
  <si>
    <t>AT1G10385;</t>
  </si>
  <si>
    <t>F4I4B6</t>
  </si>
  <si>
    <t>AT-hook motif nuclear-localized protein 28 OS=Arabidopsis thaliana GN=AHL28 PE=2 SV=1</t>
  </si>
  <si>
    <t>AT1G14490;</t>
  </si>
  <si>
    <t>Q9M9R4</t>
  </si>
  <si>
    <t>Putative elongation factor TypA-like SVR3, chloroplastic OS=Arabidopsis thaliana GN=SVR3 PE=1 SV=1</t>
  </si>
  <si>
    <t>AT5G13650;</t>
  </si>
  <si>
    <t>F4K410</t>
  </si>
  <si>
    <t>Internal alternative NAD(P)H-ubiquinone oxidoreductase A2, mitochondrial OS=Arabidopsis thaliana GN=NDA2 PE=1 SV=1</t>
  </si>
  <si>
    <t>AT2G29990;</t>
  </si>
  <si>
    <t>O80874</t>
  </si>
  <si>
    <t>RanBP2-type zinc finger protein At1g67325 OS=Arabidopsis thaliana GN=At1g67325 PE=1 SV=1</t>
  </si>
  <si>
    <t>AT1G67325;</t>
  </si>
  <si>
    <t>Q8GZ43</t>
  </si>
  <si>
    <t>Sm-like protein LSM7 OS=Arabidopsis thaliana GN=LSM7 PE=1 SV=1</t>
  </si>
  <si>
    <t>AT2G03870;</t>
  </si>
  <si>
    <t>Q9SI54</t>
  </si>
  <si>
    <t>Integral membrane metal-binding family protein (DUF2296) OS=Arabidopsis thaliana GN=At4g31080 PE=1 SV=1</t>
  </si>
  <si>
    <t>AT4G31080;</t>
  </si>
  <si>
    <t>F4JR68</t>
  </si>
  <si>
    <t>Structural maintenance of chromosomes protein 2-1 OS=Arabidopsis thaliana GN=SMC2-1 PE=2 SV=2</t>
  </si>
  <si>
    <t>AT5G62410;</t>
  </si>
  <si>
    <t>Q9C5Y4</t>
  </si>
  <si>
    <t>RNA binding (RRM/RBD/RNP motifs) family protein OS=Arabidopsis thaliana GN=At2g28540 PE=2 SV=1</t>
  </si>
  <si>
    <t>AT2G28540;</t>
  </si>
  <si>
    <t>Q0WQD5</t>
  </si>
  <si>
    <t>NAD(P)-binding Rossmann-fold superfamily protein OS=Arabidopsis thaliana GN=At4g09750 PE=2 SV=1</t>
  </si>
  <si>
    <t>AT4G09750;</t>
  </si>
  <si>
    <t>Q9SZ91</t>
  </si>
  <si>
    <t>AT4g11790/T5C23_220 OS=Arabidopsis thaliana GN=At4g11790 PE=2 SV=1</t>
  </si>
  <si>
    <t>AT4G11790;</t>
  </si>
  <si>
    <t>Q93ZH3</t>
  </si>
  <si>
    <t>Oil body-associated protein 2B OS=Arabidopsis thaliana GN=OBAP2B PE=2 SV=1</t>
  </si>
  <si>
    <t>AT4G18920;</t>
  </si>
  <si>
    <t>Q1PE68</t>
  </si>
  <si>
    <t>Protein kinase superfamily protein OS=Arabidopsis thaliana GN=At1g57700 PE=1 SV=1</t>
  </si>
  <si>
    <t>AT1G57700;</t>
  </si>
  <si>
    <t>F4I854</t>
  </si>
  <si>
    <t>Phosphoglucosamine mutase family protein OS=Arabidopsis thaliana GN=At5g17530 PE=4 SV=1</t>
  </si>
  <si>
    <t>AT5G17530</t>
  </si>
  <si>
    <t>A0A1P8BGI7</t>
  </si>
  <si>
    <t>Mitochondrial glycoprotein family protein OS=Arabidopsis thaliana GN=At2g41600 PE=4 SV=1</t>
  </si>
  <si>
    <t>AT2G41600</t>
  </si>
  <si>
    <t>A0A1P8AZU6</t>
  </si>
  <si>
    <t>Peroxisomal membrane protein 11E OS=Arabidopsis thaliana GN=PEX11E PE=1 SV=1</t>
  </si>
  <si>
    <t>AT3G61070;</t>
  </si>
  <si>
    <t>Q84JW1</t>
  </si>
  <si>
    <t>Probable serine/threonine protein kinase IRE OS=Arabidopsis thaliana GN=IRE PE=2 SV=1</t>
  </si>
  <si>
    <t>AT5G62310;</t>
  </si>
  <si>
    <t>Q9LE81</t>
  </si>
  <si>
    <t>Pentatricopeptide repeat-containing protein At1g02150 OS=Arabidopsis thaliana GN=At1g02150 PE=2 SV=2</t>
  </si>
  <si>
    <t>AT1G02150;</t>
  </si>
  <si>
    <t>Q8LPS6</t>
  </si>
  <si>
    <t>Probable methyltransferase PMT24 OS=Arabidopsis thaliana GN=At1g29470 PE=2 SV=1</t>
  </si>
  <si>
    <t>AT1G29470;</t>
  </si>
  <si>
    <t>Q6NPR7</t>
  </si>
  <si>
    <t>Adenylosuccinate lyase OS=Arabidopsis thaliana GN=At4g18440 PE=1 SV=1</t>
  </si>
  <si>
    <t>AT4G18440;&amp;AT1G36280;</t>
  </si>
  <si>
    <t>Q8RY94</t>
  </si>
  <si>
    <t>Zinc finger CCCH domain-containing protein 42 OS=Arabidopsis thaliana GN=At3g47120 PE=2 SV=1</t>
  </si>
  <si>
    <t>AT3G47120;</t>
  </si>
  <si>
    <t>Q9SD61</t>
  </si>
  <si>
    <t>Serine/threonine-protein phosphatase PP2A-3 catalytic subunit OS=Arabidopsis thaliana GN=PP2A3 PE=1 SV=2</t>
  </si>
  <si>
    <t>AT2G42500;</t>
  </si>
  <si>
    <t>Q07100</t>
  </si>
  <si>
    <t>DNA-directed RNA polymerases IV and V subunit 2 OS=Arabidopsis thaliana GN=NRPD2 PE=1 SV=1</t>
  </si>
  <si>
    <t>AT3G23780;</t>
  </si>
  <si>
    <t>Q9LK40</t>
  </si>
  <si>
    <t>Ubiquinone biosynthesis monooxygenase COQ6, mitochondrial OS=Arabidopsis thaliana GN=COQ6 PE=3 SV=1</t>
  </si>
  <si>
    <t>AT3G24200;</t>
  </si>
  <si>
    <t>F4J6I6</t>
  </si>
  <si>
    <t>DNA-directed RNA polymerase III subunit 2 OS=Arabidopsis thaliana GN=NRPC2 PE=2 SV=1</t>
  </si>
  <si>
    <t>AT5G45140;</t>
  </si>
  <si>
    <t>F4KD38</t>
  </si>
  <si>
    <t>Quinoprotein amine dehydrogenase, beta chain-like RIC1-like guanyl-nucleotide exchange factor OS=Arabidopsis thaliana GN=At3g61480 PE=4 SV=1</t>
  </si>
  <si>
    <t>&amp;AT5G28350;</t>
  </si>
  <si>
    <t>A0A1I9LQF4</t>
  </si>
  <si>
    <t>Ras-related protein RABD2a OS=Arabidopsis thaliana GN=RABD2A PE=1 SV=3</t>
  </si>
  <si>
    <t>AT1G02130;</t>
  </si>
  <si>
    <t>P28188</t>
  </si>
  <si>
    <t>At1g17620/F11A6_23 OS=Arabidopsis thaliana GN=At1g17620 PE=2 SV=1</t>
  </si>
  <si>
    <t>AT1G17620;</t>
  </si>
  <si>
    <t>Q9LNP3</t>
  </si>
  <si>
    <t>Beta carbonic anhydrase 4 OS=Arabidopsis thaliana GN=BCA4 PE=1 SV=1</t>
  </si>
  <si>
    <t>AT1G70410;</t>
  </si>
  <si>
    <t>Q94CE4</t>
  </si>
  <si>
    <t>Histone-lysine N-methyltransferase ATXR2 OS=Arabidopsis thaliana GN=ATXR2 PE=2 SV=1</t>
  </si>
  <si>
    <t>AT3G21820;</t>
  </si>
  <si>
    <t>Q5PP37</t>
  </si>
  <si>
    <t>Transcription initiation factor IIE subunit beta OS=Arabidopsis thaliana GN=At4g20330 PE=2 SV=1</t>
  </si>
  <si>
    <t>AT4G20330;</t>
  </si>
  <si>
    <t>Q9SUP3</t>
  </si>
  <si>
    <t>Nodulin-related protein 1 OS=Arabidopsis thaliana GN=NRP1 PE=1 SV=1</t>
  </si>
  <si>
    <t>AT2G03440;</t>
  </si>
  <si>
    <t>Q9ZQ80</t>
  </si>
  <si>
    <t>Probable LRR receptor-like serine/threonine-protein kinase At1g63430 OS=Arabidopsis thaliana GN=At1g63430 PE=2 SV=1</t>
  </si>
  <si>
    <t>AT1G63430;</t>
  </si>
  <si>
    <t>C0LGH8</t>
  </si>
  <si>
    <t>PLAT domain-containing protein 2 OS=Arabidopsis thaliana GN=PLAT2 PE=2 SV=1</t>
  </si>
  <si>
    <t>AT2G22170;</t>
  </si>
  <si>
    <t>Q9SIE7</t>
  </si>
  <si>
    <t>FGGY family of carbohydrate kinase OS=Arabidopsis thaliana GN=At4g30310 PE=1 SV=1</t>
  </si>
  <si>
    <t>AT4G30310;</t>
  </si>
  <si>
    <t>F4JQ90</t>
  </si>
  <si>
    <t>At1g11480/T23J18_15 OS=Arabidopsis thaliana GN=At1g11480 PE=1 SV=1</t>
  </si>
  <si>
    <t>AT1G11480;</t>
  </si>
  <si>
    <t>Q94C21</t>
  </si>
  <si>
    <t>Topoisomerase II-associated protein PAT1 OS=Arabidopsis thaliana GN=At3g22270 PE=4 SV=1</t>
  </si>
  <si>
    <t>AT3G22270;</t>
  </si>
  <si>
    <t>F4J077</t>
  </si>
  <si>
    <t>Phytochelatin synthase 1 (PCS1) OS=Arabidopsis thaliana GN=CAD1 PE=1 SV=1</t>
  </si>
  <si>
    <t>&amp;AT5G44070;</t>
  </si>
  <si>
    <t>A0A1P8BHA6</t>
  </si>
  <si>
    <t>Beta-galactosidase 11 OS=Arabidopsis thaliana GN=BGAL11 PE=2 SV=1</t>
  </si>
  <si>
    <t>AT4G35010;</t>
  </si>
  <si>
    <t>Q9SCV1</t>
  </si>
  <si>
    <t>Replication protein A 70 kDa DNA-binding subunit B OS=Arabidopsis thaliana GN=RPA1B PE=3 SV=1</t>
  </si>
  <si>
    <t>AT5G08020;&amp;AT5G61000;</t>
  </si>
  <si>
    <t>Q9SD82</t>
  </si>
  <si>
    <t>Zinc finger CCCH domain protein OS=Arabidopsis thaliana GN=At4g16460 PE=2 SV=1</t>
  </si>
  <si>
    <t>AT4G16460;</t>
  </si>
  <si>
    <t>Q1PE76</t>
  </si>
  <si>
    <t>Uncharacterized protein OS=Arabidopsis thaliana GN=At1g76965 PE=4 SV=1</t>
  </si>
  <si>
    <t>AT1G76965;</t>
  </si>
  <si>
    <t>F4I5I4</t>
  </si>
  <si>
    <t>Oil body-associated protein 1B OS=Arabidopsis thaliana GN=OBAP1B PE=1 SV=1</t>
  </si>
  <si>
    <t>AT2G31985;</t>
  </si>
  <si>
    <t>Q8GWR2</t>
  </si>
  <si>
    <t>Histidinol dehydrogenase, chloroplastic OS=Arabidopsis thaliana GN=HISN8 PE=2 SV=1</t>
  </si>
  <si>
    <t>AT5G63890;</t>
  </si>
  <si>
    <t>Q9C5U8</t>
  </si>
  <si>
    <t>Pentatricopeptide repeat-containing protein At3g02490, mitochondrial OS=Arabidopsis thaliana GN=At3g02490 PE=2 SV=1</t>
  </si>
  <si>
    <t>AT3G02490;</t>
  </si>
  <si>
    <t>Q9M891</t>
  </si>
  <si>
    <t>Probable transcription factor At5g28040 OS=Arabidopsis thaliana GN=At5g28040 PE=1 SV=1</t>
  </si>
  <si>
    <t>AT5G28040;&amp;AT3G04930;</t>
  </si>
  <si>
    <t>F4K5T4</t>
  </si>
  <si>
    <t>23.5 kDa heat shock protein, mitochondrial OS=Arabidopsis thaliana GN=HSP23.5 PE=2 SV=1</t>
  </si>
  <si>
    <t>AT5G51440;</t>
  </si>
  <si>
    <t>Q9FGM9</t>
  </si>
  <si>
    <t>DNA repair protein RadA-like protein OS=Arabidopsis thaliana GN=MXI22.5 PE=4 SV=1</t>
  </si>
  <si>
    <t>AT5G50340;</t>
  </si>
  <si>
    <t>F4K8X8</t>
  </si>
  <si>
    <t>UDP-glucose 4-epimerase 4 OS=Arabidopsis thaliana GN=UGE4 PE=1 SV=1</t>
  </si>
  <si>
    <t>AT1G64440;</t>
  </si>
  <si>
    <t>Q9C7W7</t>
  </si>
  <si>
    <t>Alkaline/neutral invertase A, mitochondrial OS=Arabidopsis thaliana GN=INVA PE=1 SV=1</t>
  </si>
  <si>
    <t>AT1G56560;</t>
  </si>
  <si>
    <t>Q9FXA8</t>
  </si>
  <si>
    <t>ATP-dependent 6-phosphofructokinase 5, chloroplastic OS=Arabidopsis thaliana GN=PFK5 PE=1 SV=1</t>
  </si>
  <si>
    <t>AT2G22480;</t>
  </si>
  <si>
    <t>Q8VYN6</t>
  </si>
  <si>
    <t>Probable acyl-CoA dehydrogenase IBR3 OS=Arabidopsis thaliana GN=IBR3 PE=1 SV=1</t>
  </si>
  <si>
    <t>AT3G06810;</t>
  </si>
  <si>
    <t>Q8RWZ3</t>
  </si>
  <si>
    <t>Probable alpha,alpha-trehalose-phosphate synthase [UDP-forming] 8 OS=Arabidopsis thaliana GN=TPS8 PE=2 SV=1</t>
  </si>
  <si>
    <t>AT1G70290;</t>
  </si>
  <si>
    <t>Q0WUI9</t>
  </si>
  <si>
    <t>At2g27680/F15K20.22 OS=Arabidopsis thaliana GN=At2g27680 PE=2 SV=1</t>
  </si>
  <si>
    <t>AT2G27680;</t>
  </si>
  <si>
    <t>Q9ZUX0</t>
  </si>
  <si>
    <t>WEB family protein At5g55860 OS=Arabidopsis thaliana GN=At5g55860 PE=1 SV=1</t>
  </si>
  <si>
    <t>AT5G55860;</t>
  </si>
  <si>
    <t>Q9LVQ4</t>
  </si>
  <si>
    <t>At1g19600 OS=Arabidopsis thaliana GN=At1g19600 PE=2 SV=1</t>
  </si>
  <si>
    <t>AT1G19600;</t>
  </si>
  <si>
    <t>Q9LN35</t>
  </si>
  <si>
    <t>Lysophospholipid acyltransferase 1 OS=Arabidopsis thaliana GN=LPLAT1 PE=1 SV=1</t>
  </si>
  <si>
    <t>AT1G12640;</t>
  </si>
  <si>
    <t>F4IDU4</t>
  </si>
  <si>
    <t>WD repeat-containing protein 26 homolog OS=Arabidopsis thaliana GN=WDR26 PE=1 SV=1</t>
  </si>
  <si>
    <t>AT5G08560;</t>
  </si>
  <si>
    <t>Q9FNN2</t>
  </si>
  <si>
    <t>Mitochondrial ribosomal protein L51/S25/CI-B8 family protein OS=Arabidopsis thaliana GN=At3g59650 PE=4 SV=1</t>
  </si>
  <si>
    <t>AT3G59650;</t>
  </si>
  <si>
    <t>F4J9E4</t>
  </si>
  <si>
    <t>FAM91 carboxy-terminus protein OS=Arabidopsis thaliana GN=At1g35220 PE=1 SV=1</t>
  </si>
  <si>
    <t>AT1G35220;</t>
  </si>
  <si>
    <t>F4HYA7</t>
  </si>
  <si>
    <t>Ribosome biogenesis protein BRX1 homolog 1 OS=Arabidopsis thaliana GN=BRIX1-1 PE=2 SV=1</t>
  </si>
  <si>
    <t>AT3G15460;</t>
  </si>
  <si>
    <t>Q9LE16</t>
  </si>
  <si>
    <t>At3g55760 OS=Arabidopsis thaliana GN=At3g55760 PE=2 SV=1</t>
  </si>
  <si>
    <t>AT3G55760;</t>
  </si>
  <si>
    <t>Q5EAH9</t>
  </si>
  <si>
    <t>At1g72880 OS=Arabidopsis thaliana GN=At1g72880 PE=2 SV=1</t>
  </si>
  <si>
    <t>AT1G72880;</t>
  </si>
  <si>
    <t>Q84MD7</t>
  </si>
  <si>
    <t>Probable ADP-ribosylation factor GTPase-activating protein AGD8 OS=Arabidopsis thaliana GN=AGD8 PE=1 SV=1</t>
  </si>
  <si>
    <t>AT4G17890;</t>
  </si>
  <si>
    <t>Q8H100</t>
  </si>
  <si>
    <t>Endoglucanase 2 OS=Arabidopsis thaliana GN=At1g19940 PE=2 SV=1</t>
  </si>
  <si>
    <t>AT1G19940;</t>
  </si>
  <si>
    <t>Q9FXI9</t>
  </si>
  <si>
    <t>Glycoside hydrolase family 2 protein OS=Arabidopsis thaliana GN=At3g54440 PE=3 SV=1</t>
  </si>
  <si>
    <t>AT3G54440;</t>
  </si>
  <si>
    <t>F4JCX1</t>
  </si>
  <si>
    <t>Protein-tyrosine phosphatase OS=Arabidopsis thaliana GN=At3g44620 PE=4 SV=1</t>
  </si>
  <si>
    <t>AT3G44620;</t>
  </si>
  <si>
    <t>F4J355</t>
  </si>
  <si>
    <t>Putative RRM-containing protein OS=Arabidopsis thaliana GN=At3g04500 PE=2 SV=1</t>
  </si>
  <si>
    <t>AT3G04500;</t>
  </si>
  <si>
    <t>Q9M837</t>
  </si>
  <si>
    <t>S-adenosyl-L-methionine-dependent methyltransferases superfamily protein OS=Arabidopsis thaliana GN=At4g33110 PE=2 SV=1</t>
  </si>
  <si>
    <t>AT4G33110;</t>
  </si>
  <si>
    <t>Q8L788</t>
  </si>
  <si>
    <t>Protein RRC1 OS=Arabidopsis thaliana GN=RRC1 PE=1 SV=1</t>
  </si>
  <si>
    <t>AT5G25060;</t>
  </si>
  <si>
    <t>Q9C5J3</t>
  </si>
  <si>
    <t>Kinesin-like protein KIN-14G OS=Arabidopsis thaliana GN=KIN14G PE=1 SV=2</t>
  </si>
  <si>
    <t>AT5G27000;</t>
  </si>
  <si>
    <t>O81635</t>
  </si>
  <si>
    <t>Pyruvate decarboxylase 3 OS=Arabidopsis thaliana GN=PDC3 PE=2 SV=1</t>
  </si>
  <si>
    <t>AT5G01330;</t>
  </si>
  <si>
    <t>Q9M039</t>
  </si>
  <si>
    <t>AT3g28220/T19D11_3 OS=Arabidopsis thaliana GN=At3g28220 PE=2 SV=1</t>
  </si>
  <si>
    <t>AT3G28220;</t>
  </si>
  <si>
    <t>Q9LHA6</t>
  </si>
  <si>
    <t>F7O18.3 protein OS=Arabidopsis thaliana GN=At3g04560 PE=2 SV=1</t>
  </si>
  <si>
    <t>AT3G04560;</t>
  </si>
  <si>
    <t>Q9SR18</t>
  </si>
  <si>
    <t>Glucose-induced degradation-like protein OS=Arabidopsis thaliana GN=At2g37680 PE=4 SV=1</t>
  </si>
  <si>
    <t>AT2G37680</t>
  </si>
  <si>
    <t>A0A1P8AZS5</t>
  </si>
  <si>
    <t>ATP synthase gamma chain 1, chloroplastic OS=Arabidopsis thaliana GN=ATPC1 PE=1 SV=1</t>
  </si>
  <si>
    <t>AT4G04640;</t>
  </si>
  <si>
    <t>Q01908</t>
  </si>
  <si>
    <t>Thiamine thiazole synthase, chloroplastic OS=Arabidopsis thaliana GN=THI1 PE=1 SV=1</t>
  </si>
  <si>
    <t>AT5G54770;</t>
  </si>
  <si>
    <t>Q38814</t>
  </si>
  <si>
    <t>Adenine phosphoribosyltransferase 3 OS=Arabidopsis thaliana GN=APT3 PE=1 SV=1</t>
  </si>
  <si>
    <t>AT4G22570;</t>
  </si>
  <si>
    <t>Q9SUW2</t>
  </si>
  <si>
    <t>Tudor/PWWP/MBT superfamily protein OS=Arabidopsis thaliana GN=At1g80810 PE=4 SV=1</t>
  </si>
  <si>
    <t>AT1G80810</t>
  </si>
  <si>
    <t>A0A1P8ARR1</t>
  </si>
  <si>
    <t>Lysine-specific histone demethylase 1 homolog 1 OS=Arabidopsis thaliana GN=LDL1 PE=1 SV=1</t>
  </si>
  <si>
    <t>AT1G62830;</t>
  </si>
  <si>
    <t>Q8VXV7</t>
  </si>
  <si>
    <t>RNA-binding (RRM/RBD/RNP motifs) family protein OS=Arabidopsis thaliana GN=At3g07810 PE=1 SV=1</t>
  </si>
  <si>
    <t>AT3G07810;</t>
  </si>
  <si>
    <t>F4JFN7</t>
  </si>
  <si>
    <t>Protein STRICTOSIDINE SYNTHASE-LIKE 10 OS=Arabidopsis thaliana GN=SSL10 PE=2 SV=1</t>
  </si>
  <si>
    <t>AT3G57030;</t>
  </si>
  <si>
    <t>Q4V3D9</t>
  </si>
  <si>
    <t>EMBRYO SURROUNDING FACTOR 1-like protein 10 OS=Arabidopsis thaliana GN=ESFL10 PE=2 SV=1</t>
  </si>
  <si>
    <t>AT5G61605;</t>
  </si>
  <si>
    <t>Q1PDG8</t>
  </si>
  <si>
    <t>DNA-directed RNA polymerases II and IV subunit 5A OS=Arabidopsis thaliana GN=NRPB5A PE=1 SV=1</t>
  </si>
  <si>
    <t>AT3G22320;</t>
  </si>
  <si>
    <t>O81098</t>
  </si>
  <si>
    <t>Alpha/beta-Hydrolases superfamily protein OS=Arabidopsis thaliana GN=At5g19050 PE=1 SV=1</t>
  </si>
  <si>
    <t>AT5G19050;</t>
  </si>
  <si>
    <t>Q94IU8</t>
  </si>
  <si>
    <t>Magnesium-protoporphyrin IX monomethyl ester [oxidative] cyclase, chloroplastic OS=Arabidopsis thaliana GN=CRD1 PE=1 SV=2</t>
  </si>
  <si>
    <t>AT3G56940;</t>
  </si>
  <si>
    <t>Q9M591</t>
  </si>
  <si>
    <t>ADP-glucose pyrophosphorylase family protein OS=Arabidopsis thaliana GN=F9E10.24 PE=1 SV=1</t>
  </si>
  <si>
    <t>AT1G74910;</t>
  </si>
  <si>
    <t>Q9C9P3</t>
  </si>
  <si>
    <t>Probable xyloglucan endotransglucosylase/hydrolase protein 30 OS=Arabidopsis thaliana GN=XTH30 PE=2 SV=2</t>
  </si>
  <si>
    <t>AT1G32170;</t>
  </si>
  <si>
    <t>Q38908</t>
  </si>
  <si>
    <t>Trafficking protein particle complex II-specific subunit 130 homolog OS=Arabidopsis thaliana GN=TRS130 PE=1 SV=1</t>
  </si>
  <si>
    <t>AT5G54440;</t>
  </si>
  <si>
    <t>F4K0C4</t>
  </si>
  <si>
    <t>Formin-like protein (DUF1421) OS=Arabidopsis thaliana GN=At4g28300 PE=1 SV=1</t>
  </si>
  <si>
    <t>AT4G28300;</t>
  </si>
  <si>
    <t>Q8VZR8</t>
  </si>
  <si>
    <t>V-type proton ATPase subunit a1 OS=Arabidopsis thaliana GN=VHA-a1 PE=2 SV=1</t>
  </si>
  <si>
    <t>AT2G28520;</t>
  </si>
  <si>
    <t>Q8RWZ7</t>
  </si>
  <si>
    <t>Calcium-dependent lipid-binding family protein OS=Arabidopsis thaliana GN=At1g48090 PE=4 SV=1</t>
  </si>
  <si>
    <t>AT1G48090</t>
  </si>
  <si>
    <t>A0A1P8AMQ1</t>
  </si>
  <si>
    <t>Transglycosylase OS=Arabidopsis thaliana GN=At1g16290 PE=4 SV=1</t>
  </si>
  <si>
    <t>AT1G16290</t>
  </si>
  <si>
    <t>A0A1P8AS77</t>
  </si>
  <si>
    <t>Probable protein phosphatase 2C 9 OS=Arabidopsis thaliana GN=At1g22280 PE=1 SV=1</t>
  </si>
  <si>
    <t>AT1G22280;</t>
  </si>
  <si>
    <t>Q9LME4</t>
  </si>
  <si>
    <t>C2 domain-containing protein At1g53590 OS=Arabidopsis thaliana GN=NTMC2T6.1 PE=1 SV=2</t>
  </si>
  <si>
    <t>AT1G53590;</t>
  </si>
  <si>
    <t>Q93XX4</t>
  </si>
  <si>
    <t>Subunits of heterodimeric actin filament capping protein Capz superfamily OS=Arabidopsis thaliana GN=CPA PE=3 SV=1</t>
  </si>
  <si>
    <t>AT3G05520;&amp;AT3G05520;</t>
  </si>
  <si>
    <t>F4J7C4</t>
  </si>
  <si>
    <t>UDP-N-acetylglucosamine diphosphorylase 1 OS=Arabidopsis thaliana GN=GLCNAC1PUT1 PE=1 SV=1</t>
  </si>
  <si>
    <t>AT1G31070;</t>
  </si>
  <si>
    <t>Q940S3</t>
  </si>
  <si>
    <t>Zeta-carotene desaturase, chloroplastic/chromoplastic OS=Arabidopsis thaliana GN=ZDS1 PE=1 SV=3</t>
  </si>
  <si>
    <t>AT3G04870;</t>
  </si>
  <si>
    <t>Q38893</t>
  </si>
  <si>
    <t>Cytochrome b561 and DOMON domain-containing protein At3g59070 OS=Arabidopsis thaliana GN=At3g59070 PE=3 SV=1</t>
  </si>
  <si>
    <t>AT3G59070;</t>
  </si>
  <si>
    <t>Q9LYS9</t>
  </si>
  <si>
    <t>AmmeMemoRadiSam system protein B OS=Arabidopsis thaliana GN=At2g25280 PE=2 SV=1</t>
  </si>
  <si>
    <t>AT2G25280;</t>
  </si>
  <si>
    <t>Q9SIR5</t>
  </si>
  <si>
    <t>Tetraspanin-7 OS=Arabidopsis thaliana GN=TET7 PE=2 SV=1</t>
  </si>
  <si>
    <t>AT4G28050;</t>
  </si>
  <si>
    <t>Q9SUD4</t>
  </si>
  <si>
    <t>Uncharacterized protein OS=Arabidopsis thaliana GN=At5g37460 PE=4 SV=1</t>
  </si>
  <si>
    <t>AT5G37460;</t>
  </si>
  <si>
    <t>Q9FG42</t>
  </si>
  <si>
    <t>At5g46840 OS=Arabidopsis thaliana GN=MZA15.26 PE=1 SV=1</t>
  </si>
  <si>
    <t>AT5G46840;</t>
  </si>
  <si>
    <t>Q9LUK6</t>
  </si>
  <si>
    <t>Ubiquitin-conjugating enzyme E2 2 OS=Arabidopsis thaliana GN=UBC2 PE=2 SV=1</t>
  </si>
  <si>
    <t>AT2G02760;&amp;AT1G14400;</t>
  </si>
  <si>
    <t>P42745</t>
  </si>
  <si>
    <t>NagB/RpiA/CoA transferase-like superfamily protein OS=Arabidopsis thaliana GN=At1g72340 PE=1 SV=1</t>
  </si>
  <si>
    <t>AT1G72340</t>
  </si>
  <si>
    <t>A0A1P8AVS2</t>
  </si>
  <si>
    <t>Transcription factor STKL2 OS=Arabidopsis thaliana GN=STKL2 PE=1 SV=1</t>
  </si>
  <si>
    <t>AT4G00250;</t>
  </si>
  <si>
    <t>O23077</t>
  </si>
  <si>
    <t>Regulator of nonsense transcripts UPF3 OS=Arabidopsis thaliana GN=UPF3 PE=1 SV=1</t>
  </si>
  <si>
    <t>AT1G33980;</t>
  </si>
  <si>
    <t>Q9FVW4</t>
  </si>
  <si>
    <t>Isoleucine--tRNA ligase, chloroplastic/mitochondrial OS=Arabidopsis thaliana GN=OVA2 PE=2 SV=1</t>
  </si>
  <si>
    <t>AT5G49030;</t>
  </si>
  <si>
    <t>Q8RXK8</t>
  </si>
  <si>
    <t>LisH domain-like protein OS=Arabidopsis thaliana GN=At3g03130 PE=2 SV=1</t>
  </si>
  <si>
    <t>AT3G03130;</t>
  </si>
  <si>
    <t>Q9M9N2</t>
  </si>
  <si>
    <t>At3g23510/MEE5_5 OS=Arabidopsis thaliana GN=At3g23530 PE=2 SV=1</t>
  </si>
  <si>
    <t>AT3G23530;&amp;AT3G23510;</t>
  </si>
  <si>
    <t>Q8VZH1</t>
  </si>
  <si>
    <t>Inositol oxygenase 5 OS=Arabidopsis thaliana GN=MIOX5 PE=2 SV=1</t>
  </si>
  <si>
    <t>AT5G56640;</t>
  </si>
  <si>
    <t>Q9FJU4</t>
  </si>
  <si>
    <t>Ras-related protein RABA2c OS=Arabidopsis thaliana GN=RABA2C PE=2 SV=4</t>
  </si>
  <si>
    <t>AT3G46830;&amp;AT5G59150;</t>
  </si>
  <si>
    <t>Q96283</t>
  </si>
  <si>
    <t>AT4g28450/F20O9_130 OS=Arabidopsis thaliana GN=At4g28450 PE=2 SV=1</t>
  </si>
  <si>
    <t>AT4G28450;</t>
  </si>
  <si>
    <t>Q93VK1</t>
  </si>
  <si>
    <t>Protein ABCI7, chloroplastic OS=Arabidopsis thaliana GN=ABCI7 PE=1 SV=1</t>
  </si>
  <si>
    <t>AT1G32500;</t>
  </si>
  <si>
    <t>Q9LQK7</t>
  </si>
  <si>
    <t>Ubiquitin carboxyl-terminal hydrolase 7 OS=Arabidopsis thaliana GN=UBP7 PE=1 SV=1</t>
  </si>
  <si>
    <t>AT3G21280;</t>
  </si>
  <si>
    <t>Q84WC6</t>
  </si>
  <si>
    <t>V-type proton ATPase subunit D OS=Arabidopsis thaliana GN=VHA-D PE=1 SV=2</t>
  </si>
  <si>
    <t>AT3G58730;</t>
  </si>
  <si>
    <t>Q9XGM1</t>
  </si>
  <si>
    <t>At1g07040 OS=Arabidopsis thaliana GN=At1g07040 PE=2 SV=1</t>
  </si>
  <si>
    <t>AT1G07040;</t>
  </si>
  <si>
    <t>Q9LMJ7</t>
  </si>
  <si>
    <t>Cytochrome b OS=Arabidopsis thaliana GN=MT-CYB PE=2 SV=2</t>
  </si>
  <si>
    <t>AT2G07727;ATMG00220;</t>
  </si>
  <si>
    <t>P42792</t>
  </si>
  <si>
    <t>GYF domain-containing protein OS=Arabidopsis thaliana GN=At1g24300 PE=1 SV=1</t>
  </si>
  <si>
    <t>AT1G24300;</t>
  </si>
  <si>
    <t>F4I983</t>
  </si>
  <si>
    <t>Rac-like GTP-binding protein ARAC6 OS=Arabidopsis thaliana GN=ARAC6 PE=1 SV=2</t>
  </si>
  <si>
    <t>AT4G35950;</t>
  </si>
  <si>
    <t>Q9SBJ6</t>
  </si>
  <si>
    <t>SIT4 phosphatase-associated family protein OS=Arabidopsis thaliana GN=At2g28360 PE=4 SV=1</t>
  </si>
  <si>
    <t>AT2G28360;</t>
  </si>
  <si>
    <t>F4IIN7</t>
  </si>
  <si>
    <t>Calcium-transporting ATPase 4, plasma membrane-type OS=Arabidopsis thaliana GN=ACA4 PE=1 SV=1</t>
  </si>
  <si>
    <t>AT2G41560;</t>
  </si>
  <si>
    <t>O22218</t>
  </si>
  <si>
    <t>U3 small nucleolar RNA-associated protein OS=Arabidopsis thaliana GN=NOF1 PE=2 SV=1</t>
  </si>
  <si>
    <t>AT1G17690;</t>
  </si>
  <si>
    <t>Q8H1E7</t>
  </si>
  <si>
    <t>Histone H1.2 OS=Arabidopsis thaliana GN=At2g30620 PE=1 SV=1</t>
  </si>
  <si>
    <t>AT2G30620;</t>
  </si>
  <si>
    <t>P26569</t>
  </si>
  <si>
    <t>Disease resistance protein RRS1 OS=Arabidopsis thaliana GN=RRS1 PE=1 SV=1</t>
  </si>
  <si>
    <t>AT5G45260;</t>
  </si>
  <si>
    <t>P0DKH5</t>
  </si>
  <si>
    <t>Beta-galactosidase 13 OS=Arabidopsis thaliana GN=BGAL13 PE=2 SV=1</t>
  </si>
  <si>
    <t>AT2G16730;</t>
  </si>
  <si>
    <t>Q9SCU9</t>
  </si>
  <si>
    <t>Myelin-associated oligodendrocyte basic protein OS=Arabidopsis thaliana GN=At1g54520 PE=1 SV=1</t>
  </si>
  <si>
    <t>AT1G54520;</t>
  </si>
  <si>
    <t>Q8RWI0</t>
  </si>
  <si>
    <t>UTP--glucose-1-phosphate uridylyltransferase 1 OS=Arabidopsis thaliana GN=UGP1 PE=2 SV=1</t>
  </si>
  <si>
    <t>AT5G17310;</t>
  </si>
  <si>
    <t>P57751</t>
  </si>
  <si>
    <t>Protein kinase superfamily protein OS=Arabidopsis thaliana GN=At4g35500 PE=4 SV=1</t>
  </si>
  <si>
    <t>AT4G35500;</t>
  </si>
  <si>
    <t>F4JN22</t>
  </si>
  <si>
    <t>Alpha-crystallin domain-containing protein 22.3 OS=Arabidopsis thaliana GN=ACD22.3 PE=1 SV=1</t>
  </si>
  <si>
    <t>AT1G54850;</t>
  </si>
  <si>
    <t>Q84K79</t>
  </si>
  <si>
    <t>ABC transporter B family member 25, mitochondrial OS=Arabidopsis thaliana GN=ABCB25 PE=1 SV=1</t>
  </si>
  <si>
    <t>AT5G58270;</t>
  </si>
  <si>
    <t>Q9LVM1</t>
  </si>
  <si>
    <t>At5g53090 OS=Arabidopsis thaliana GN=MFH8.1 PE=2 SV=1</t>
  </si>
  <si>
    <t>AT5G53090;</t>
  </si>
  <si>
    <t>Q66GR1</t>
  </si>
  <si>
    <t>BRIZ1 OS=Arabidopsis thaliana GN=BRIZ1 PE=2 SV=1</t>
  </si>
  <si>
    <t>AT2G42160;</t>
  </si>
  <si>
    <t>E5KGE0</t>
  </si>
  <si>
    <t>Exosome complex exonuclease RRP44 homolog A OS=Arabidopsis thaliana GN=RRP44A PE=2 SV=2</t>
  </si>
  <si>
    <t>AT2G17510;</t>
  </si>
  <si>
    <t>Q9SHL7</t>
  </si>
  <si>
    <t>Phosphoethanolamine N-methyltransferase 1 OS=Arabidopsis thaliana GN=NMT1 PE=1 SV=1</t>
  </si>
  <si>
    <t>AT3G18000;</t>
  </si>
  <si>
    <t>Q9FR44</t>
  </si>
  <si>
    <t>GBF-interacting protein 1 OS=Arabidopsis thaliana GN=GIP1 PE=1 SV=1</t>
  </si>
  <si>
    <t>AT3G13222;</t>
  </si>
  <si>
    <t>Q8VZS6</t>
  </si>
  <si>
    <t>DExH-box ATP-dependent RNA helicase DExH9 OS=Arabidopsis thaliana GN=MTR4 PE=2 SV=1</t>
  </si>
  <si>
    <t>AT1G59760;</t>
  </si>
  <si>
    <t>Q9XIF2</t>
  </si>
  <si>
    <t>Mitochondrial import inner membrane translocase subunit TIM8 OS=Arabidopsis thaliana GN=TIM8 PE=1 SV=1</t>
  </si>
  <si>
    <t>AT5G50810;</t>
  </si>
  <si>
    <t>Q9XGY4</t>
  </si>
  <si>
    <t>AFG1-like ATPase family protein OS=Arabidopsis thaliana GN=At2g25530 PE=4 SV=1</t>
  </si>
  <si>
    <t>AT2G25530;</t>
  </si>
  <si>
    <t>Q9SKJ6</t>
  </si>
  <si>
    <t>Peptidyl-prolyl cis-trans isomerase CYP21-1 OS=Arabidopsis thaliana GN=CYP21-1 PE=2 SV=1</t>
  </si>
  <si>
    <t>AT4G34960;</t>
  </si>
  <si>
    <t>O49605</t>
  </si>
  <si>
    <t>Branched-chain-amino-acid aminotransferase 6 OS=Arabidopsis thaliana GN=BCAT6 PE=1 SV=1</t>
  </si>
  <si>
    <t>AT1G50110;</t>
  </si>
  <si>
    <t>Q9LPM9</t>
  </si>
  <si>
    <t>Mediator of RNA polymerase II transcription subunit 28 OS=Arabidopsis thaliana GN=MED28 PE=1 SV=1</t>
  </si>
  <si>
    <t>AT3G52860;</t>
  </si>
  <si>
    <t>Q9LFA5</t>
  </si>
  <si>
    <t>P-loop containing nucleoside triphosphate hydrolases superfamily protein OS=Arabidopsis thaliana GN=At2g30630 PE=4 SV=1</t>
  </si>
  <si>
    <t>AT2G30630;</t>
  </si>
  <si>
    <t>F4INW4</t>
  </si>
  <si>
    <t>Protein C2-DOMAIN ABA-RELATED 8 OS=Arabidopsis thaliana GN=CAR8 PE=2 SV=1</t>
  </si>
  <si>
    <t>AT1G23140;&amp;AT5G37740;</t>
  </si>
  <si>
    <t>O49303</t>
  </si>
  <si>
    <t>Calcium-binding EF hand family protein OS=Arabidopsis thaliana GN=At1g20760 PE=1 SV=1</t>
  </si>
  <si>
    <t>AT1G20760;</t>
  </si>
  <si>
    <t>Q9LM78</t>
  </si>
  <si>
    <t>Plant UBX domain-containing protein 11 OS=Arabidopsis thaliana GN=PUX11 PE=1 SV=2</t>
  </si>
  <si>
    <t>AT2G43210;</t>
  </si>
  <si>
    <t>Q9ZW74</t>
  </si>
  <si>
    <t>ABC transporter B family member 27 OS=Arabidopsis thaliana GN=ABCB27 PE=1 SV=1</t>
  </si>
  <si>
    <t>AT5G39040;</t>
  </si>
  <si>
    <t>Q0WML0</t>
  </si>
  <si>
    <t>Elongation factor G-2, mitochondrial OS=Arabidopsis thaliana GN=MEFG2 PE=1 SV=1</t>
  </si>
  <si>
    <t>AT2G45030;</t>
  </si>
  <si>
    <t>F4IW10</t>
  </si>
  <si>
    <t>Synaptotagmin-2 OS=Arabidopsis thaliana GN=SYT2 PE=2 SV=1</t>
  </si>
  <si>
    <t>AT1G20080;</t>
  </si>
  <si>
    <t>B6ETT4</t>
  </si>
  <si>
    <t>Pheophorbide a oxygenase, chloroplastic OS=Arabidopsis thaliana GN=PAO PE=1 SV=1</t>
  </si>
  <si>
    <t>AT3G44880;</t>
  </si>
  <si>
    <t>Q9FYC2</t>
  </si>
  <si>
    <t>At1g51250 OS=Arabidopsis thaliana GN=At1g51250 PE=2 SV=1</t>
  </si>
  <si>
    <t>AT1G51250;</t>
  </si>
  <si>
    <t>Q9SYC7</t>
  </si>
  <si>
    <t>Alpha/beta-Hydrolases superfamily protein OS=Arabidopsis thaliana GN=At2g32520 PE=4 SV=1</t>
  </si>
  <si>
    <t>AT2G32520</t>
  </si>
  <si>
    <t>A0A1P8AZN3</t>
  </si>
  <si>
    <t>P-loop containing nucleoside triphosphate hydrolases superfamily protein OS=Arabidopsis thaliana GN=At2g19120 PE=4 SV=1</t>
  </si>
  <si>
    <t>AT2G19120;</t>
  </si>
  <si>
    <t>O64476</t>
  </si>
  <si>
    <t>3-isopropylmalate dehydrogenase 1, chloroplastic OS=Arabidopsis thaliana GN=IMDH1 PE=2 SV=2</t>
  </si>
  <si>
    <t>AT1G31180;</t>
  </si>
  <si>
    <t>Q9SA14</t>
  </si>
  <si>
    <t>IQ domain-containing protein IQM6 OS=Arabidopsis thaliana GN=IQM6 PE=2 SV=1</t>
  </si>
  <si>
    <t>AT3G58480;</t>
  </si>
  <si>
    <t>Q9M2G8</t>
  </si>
  <si>
    <t>Protein arginine methyltransferase NDUFAF7 OS=Arabidopsis thaliana GN=At1g04900 PE=2 SV=1</t>
  </si>
  <si>
    <t>AT1G04900;</t>
  </si>
  <si>
    <t>Q94C90</t>
  </si>
  <si>
    <t>Regulator of nonsense transcripts UPF2 OS=Arabidopsis thaliana GN=UPF2 PE=2 SV=1</t>
  </si>
  <si>
    <t>AT2G39260;</t>
  </si>
  <si>
    <t>F4IUX6</t>
  </si>
  <si>
    <t>Sugar transporter, putative (DUF1195) OS=Arabidopsis thaliana GN=At5g65650 PE=2 SV=1</t>
  </si>
  <si>
    <t>AT5G65650;</t>
  </si>
  <si>
    <t>Q8LFK6</t>
  </si>
  <si>
    <t>Cyclin-dependent kinase C-2 OS=Arabidopsis thaliana GN=CDKC-2 PE=1 SV=2</t>
  </si>
  <si>
    <t>AT5G64960;</t>
  </si>
  <si>
    <t>Q8W4P1</t>
  </si>
  <si>
    <t>AT1G31870 protein OS=Arabidopsis thaliana GN=At1g31870 PE=1 SV=1</t>
  </si>
  <si>
    <t>AT1G31870;</t>
  </si>
  <si>
    <t>Q9C6S8</t>
  </si>
  <si>
    <t>Inositol hexakisphosphate and diphosphoinositol-pentakisphosphate kinase VIP1 OS=Arabidopsis thaliana GN=VIP1 PE=1 SV=1</t>
  </si>
  <si>
    <t>AT3G01310;</t>
  </si>
  <si>
    <t>F4J8C6</t>
  </si>
  <si>
    <t>Ras-related protein RABA2a OS=Arabidopsis thaliana GN=RABA2A PE=2 SV=1</t>
  </si>
  <si>
    <t>AT1G09630;</t>
  </si>
  <si>
    <t>O04486</t>
  </si>
  <si>
    <t>Thioredoxin H9 OS=Arabidopsis thaliana GN=TRX9 PE=1 SV=1</t>
  </si>
  <si>
    <t>AT3G08710;</t>
  </si>
  <si>
    <t>Q9C9Y6</t>
  </si>
  <si>
    <t>Glycerophosphodiester phosphodiesterase GDPDL7 OS=Arabidopsis thaliana GN=GDPDL7 PE=2 SV=1</t>
  </si>
  <si>
    <t>AT5G58170;</t>
  </si>
  <si>
    <t>Q9LVN0</t>
  </si>
  <si>
    <t>At3g55600 OS=Arabidopsis thaliana GN=At3g55600 PE=2 SV=1</t>
  </si>
  <si>
    <t>AT3G55600;</t>
  </si>
  <si>
    <t>Q6NKR3</t>
  </si>
  <si>
    <t>Dehydrin HIRD11 OS=Arabidopsis thaliana GN=HIRD11 PE=1 SV=1</t>
  </si>
  <si>
    <t>AT1G54410;</t>
  </si>
  <si>
    <t>Q9SLJ2</t>
  </si>
  <si>
    <t>Transcription initiation factor IIF subunit alpha OS=Arabidopsis thaliana GN=RAP74 PE=1 SV=1</t>
  </si>
  <si>
    <t>AT4G12610;</t>
  </si>
  <si>
    <t>Q9SU25</t>
  </si>
  <si>
    <t>(S)-ureidoglycine aminohydrolase OS=Arabidopsis thaliana GN=UGLYAH PE=1 SV=1</t>
  </si>
  <si>
    <t>AT4G17050;</t>
  </si>
  <si>
    <t>Q8GXV5</t>
  </si>
  <si>
    <t>Ankyrin repeat family protein OS=Arabidopsis thaliana GN=At5g65860 PE=4 SV=1</t>
  </si>
  <si>
    <t>AT5G65860;</t>
  </si>
  <si>
    <t>Q2V2U9</t>
  </si>
  <si>
    <t>Acid phosphatase OS=Arabidopsis thaliana GN=MWD22.21 PE=2 SV=1</t>
  </si>
  <si>
    <t>AT5G51260;</t>
  </si>
  <si>
    <t>Q9LU48</t>
  </si>
  <si>
    <t>Afadin/alpha-actinin-binding protein OS=Arabidopsis thaliana GN=MSF19.7 PE=4 SV=1</t>
  </si>
  <si>
    <t>AT5G57410;</t>
  </si>
  <si>
    <t>F4KAN9</t>
  </si>
  <si>
    <t>Core-2/I-branching beta-1,6-N-acetylglucosaminyltransferase family protein OS=Arabidopsis thaliana GN=At4g30060 PE=2 SV=1</t>
  </si>
  <si>
    <t>AT4G30060;</t>
  </si>
  <si>
    <t>Q8W4E9</t>
  </si>
  <si>
    <t>Elongation factor Ts, mitochondrial OS=Arabidopsis thaliana GN=EFTS PE=1 SV=1</t>
  </si>
  <si>
    <t>AT4G11120;</t>
  </si>
  <si>
    <t>Q5XF75</t>
  </si>
  <si>
    <t>Plasma membrane-associated cation-binding protein 1 OS=Arabidopsis thaliana GN=PCAP1 PE=1 SV=1</t>
  </si>
  <si>
    <t>AT4G20260;</t>
  </si>
  <si>
    <t>Q96262</t>
  </si>
  <si>
    <t>Peptide methionine sulfoxide reductase A1 OS=Arabidopsis thaliana GN=MSRA1 PE=2 SV=1</t>
  </si>
  <si>
    <t>AT5G61640;</t>
  </si>
  <si>
    <t>Q9FKF7</t>
  </si>
  <si>
    <t>Nuclear pore complex protein NUP85 OS=Arabidopsis thaliana GN=NUP85 PE=1 SV=1</t>
  </si>
  <si>
    <t>AT4G32910;</t>
  </si>
  <si>
    <t>Q8RXH2</t>
  </si>
  <si>
    <t>Inactive beta-amylase 4, chloroplastic OS=Arabidopsis thaliana GN=BAM4 PE=2 SV=1</t>
  </si>
  <si>
    <t>AT5G55700;</t>
  </si>
  <si>
    <t>Q9FM68</t>
  </si>
  <si>
    <t>Homoserine dehydrogenase OS=Arabidopsis thaliana GN=At5g21060 PE=3 SV=1</t>
  </si>
  <si>
    <t>AT5G21060;</t>
  </si>
  <si>
    <t>F4K6Y8</t>
  </si>
  <si>
    <t>Endoplasmic reticulum vesicle transporter protein OS=Arabidopsis thaliana GN=At3g22280 PE=2 SV=1</t>
  </si>
  <si>
    <t>AT3G22290;</t>
  </si>
  <si>
    <t>Q94K91</t>
  </si>
  <si>
    <t>Probable protein phosphatase 2C 59 OS=Arabidopsis thaliana GN=WIN2 PE=1 SV=1</t>
  </si>
  <si>
    <t>AT4G31750;</t>
  </si>
  <si>
    <t>Q8RXV3</t>
  </si>
  <si>
    <t>Uncharacterized protein At3g26410 OS=Arabidopsis thaliana GN=TRM11 PE=2 SV=1</t>
  </si>
  <si>
    <t>AT3G26410;</t>
  </si>
  <si>
    <t>Q9LIN4</t>
  </si>
  <si>
    <t>Serine/threonine-protein phosphatase PP1 isozyme 6 OS=Arabidopsis thaliana GN=TOPP6 PE=1 SV=2</t>
  </si>
  <si>
    <t>AT4G11240;</t>
  </si>
  <si>
    <t>P48486</t>
  </si>
  <si>
    <t>ALBINO3-like protein 1, chloroplastic OS=Arabidopsis thaliana GN=ALB3L1 PE=2 SV=3</t>
  </si>
  <si>
    <t>AT1G24490;</t>
  </si>
  <si>
    <t>Q9FYL3</t>
  </si>
  <si>
    <t>Gb|AAF63775.1 OS=Arabidopsis thaliana GN=MVA3.19 PE=3 SV=1</t>
  </si>
  <si>
    <t>AT5G17830;</t>
  </si>
  <si>
    <t>Q9FN70_ARATHGb</t>
  </si>
  <si>
    <t>TatD related DNase OS=Arabidopsis thaliana GN=At3g52390 PE=4 SV=1</t>
  </si>
  <si>
    <t>AT3G52390;</t>
  </si>
  <si>
    <t>F4J6X3</t>
  </si>
  <si>
    <t>Pumilio homolog 3 OS=Arabidopsis thaliana GN=APUM3 PE=1 SV=1</t>
  </si>
  <si>
    <t>AT2G29140;</t>
  </si>
  <si>
    <t>Q9ZW02</t>
  </si>
  <si>
    <t>Geranylgeranyl transferase type-2 subunit alpha 1 OS=Arabidopsis thaliana GN=RGTA1 PE=1 SV=1</t>
  </si>
  <si>
    <t>AT4G24490;</t>
  </si>
  <si>
    <t>Q8VYB7</t>
  </si>
  <si>
    <t>SNF1-related protein kinase catalytic subunit alpha KIN10 OS=Arabidopsis thaliana GN=KIN10 PE=1 SV=2</t>
  </si>
  <si>
    <t>AT3G01090;</t>
  </si>
  <si>
    <t>Q38997</t>
  </si>
  <si>
    <t>RINT1-like protein MAG2 OS=Arabidopsis thaliana GN=MAG2 PE=1 SV=1</t>
  </si>
  <si>
    <t>AT3G47700;</t>
  </si>
  <si>
    <t>Q9STU3</t>
  </si>
  <si>
    <t>Phosphoglycerate mutase-like protein 4 OS=Arabidopsis thaliana GN=At3g50520 PE=2 SV=1</t>
  </si>
  <si>
    <t>AT3G50520;</t>
  </si>
  <si>
    <t>Q9SCS3</t>
  </si>
  <si>
    <t>Calcium uniporter protein 5, mitochondrial OS=Arabidopsis thaliana GN=At1g57610 PE=2 SV=1</t>
  </si>
  <si>
    <t>AT1G57610;</t>
  </si>
  <si>
    <t>Q8VYR0</t>
  </si>
  <si>
    <t>Ras-related protein RABD1 OS=Arabidopsis thaliana GN=RABD1 PE=1 SV=1</t>
  </si>
  <si>
    <t>AT3G11730;</t>
  </si>
  <si>
    <t>Q9ZRE2</t>
  </si>
  <si>
    <t>Expressed protein OS=Arabidopsis thaliana GN=At2g21440 PE=2 SV=1</t>
  </si>
  <si>
    <t>AT2G21440;</t>
  </si>
  <si>
    <t>Q9SJT4</t>
  </si>
  <si>
    <t>ATP phosphoribosyltransferase 1, chloroplastic OS=Arabidopsis thaliana GN=HISN1A PE=1 SV=1</t>
  </si>
  <si>
    <t>AT1G58080;</t>
  </si>
  <si>
    <t>Q9S762</t>
  </si>
  <si>
    <t>Fatty acid amide hydrolase OS=Arabidopsis thaliana GN=FAAH PE=1 SV=1</t>
  </si>
  <si>
    <t>AT5G64440;</t>
  </si>
  <si>
    <t>Q7XJJ7</t>
  </si>
  <si>
    <t>Splicing factor, CC1-like protein OS=Arabidopsis thaliana GN=At2g16940 PE=1 SV=1</t>
  </si>
  <si>
    <t>AT2G16940;</t>
  </si>
  <si>
    <t>F4ILE1</t>
  </si>
  <si>
    <t>Zinc protease PQQL-like OS=Arabidopsis thaliana GN=At5g56730 PE=1 SV=1</t>
  </si>
  <si>
    <t>AT5G56730;</t>
  </si>
  <si>
    <t>Q9FJT9</t>
  </si>
  <si>
    <t>Protein disulfide isomerase-like 1-3 OS=Arabidopsis thaliana GN=PDIL1-3 PE=2 SV=1</t>
  </si>
  <si>
    <t>AT3G54960;</t>
  </si>
  <si>
    <t>Q8VX13</t>
  </si>
  <si>
    <t>Tubulin-folding cofactor D OS=Arabidopsis thaliana GN=TFCD PE=2 SV=1</t>
  </si>
  <si>
    <t>AT3G60740;</t>
  </si>
  <si>
    <t>Q8L5R3</t>
  </si>
  <si>
    <t>P-loop containing nucleoside triphosphate hydrolases superfamily protein OS=Arabidopsis thaliana GN=MSF3.15 PE=4 SV=1</t>
  </si>
  <si>
    <t>AT2G18770</t>
  </si>
  <si>
    <t>A0A1P8AY88</t>
  </si>
  <si>
    <t>Putative nuclear RNA export factor SDE5 OS=Arabidopsis thaliana GN=SDE5 PE=4 SV=1</t>
  </si>
  <si>
    <t>AT3G15390;</t>
  </si>
  <si>
    <t>Q9LUQ3</t>
  </si>
  <si>
    <t>Suppressor of RPS4-RLD 1 OS=Arabidopsis thaliana GN=SRFR1 PE=1 SV=1</t>
  </si>
  <si>
    <t>AT4G37460;</t>
  </si>
  <si>
    <t>F4JS25</t>
  </si>
  <si>
    <t>At2g30720 OS=Arabidopsis thaliana GN=At2g30720 PE=2 SV=1</t>
  </si>
  <si>
    <t>AT2G30720;</t>
  </si>
  <si>
    <t>Q6AWX1</t>
  </si>
  <si>
    <t>Splicing factor PWI domain-containing protein / RNA recognition motif (RRM)-containing protein OS=Arabidopsis thaliana GN=At1g60200 PE=1 SV=1</t>
  </si>
  <si>
    <t>AT1G60200;</t>
  </si>
  <si>
    <t>Q8VY15</t>
  </si>
  <si>
    <t>Defensin-like protein 147 OS=Arabidopsis thaliana GN=LCR1 PE=2 SV=1</t>
  </si>
  <si>
    <t>AT5G48543;</t>
  </si>
  <si>
    <t>P82716</t>
  </si>
  <si>
    <t>Transcription regulator/ zinc ion binding protein OS=Arabidopsis thaliana GN=F1P2.160 PE=2 SV=1</t>
  </si>
  <si>
    <t>AT3G47610;</t>
  </si>
  <si>
    <t>Q9SN77</t>
  </si>
  <si>
    <t>DEK domain-containing chromatin associated protein OS=Arabidopsis thaliana GN=MDF20.10 PE=1 SV=1</t>
  </si>
  <si>
    <t>AT5G55660;</t>
  </si>
  <si>
    <t>F4K4Y5</t>
  </si>
  <si>
    <t>AT5g11760/T22P22_150 OS=Arabidopsis thaliana GN=At5g11760 PE=2 SV=1</t>
  </si>
  <si>
    <t>AT5G11760;</t>
  </si>
  <si>
    <t>Q9LYF4</t>
  </si>
  <si>
    <t>ARM repeat superfamily protein OS=Arabidopsis thaliana GN=At2g34357 PE=1 SV=1</t>
  </si>
  <si>
    <t>AT2G34357;</t>
  </si>
  <si>
    <t>F4IHU8</t>
  </si>
  <si>
    <t>ATP-dependent zinc metalloprotease FTSH 11, chloroplastic/mitochondrial OS=Arabidopsis thaliana GN=FTSH11 PE=1 SV=1</t>
  </si>
  <si>
    <t>AT5G53170;</t>
  </si>
  <si>
    <t>Q9FGM0</t>
  </si>
  <si>
    <t>Protein kinase superfamily protein OS=Arabidopsis thaliana GN=F28D10_40 PE=4 SV=1</t>
  </si>
  <si>
    <t>AT3G44850;</t>
  </si>
  <si>
    <t>Q9FYC5</t>
  </si>
  <si>
    <t>Nuclear pore complex protein NUP160 OS=Arabidopsis thaliana GN=NUP160 PE=1 SV=2</t>
  </si>
  <si>
    <t>AT1G33410;</t>
  </si>
  <si>
    <t>Q9C811</t>
  </si>
  <si>
    <t>E3 ubiquitin-protein ligase RGLG1 OS=Arabidopsis thaliana GN=RGLG1 PE=1 SV=1</t>
  </si>
  <si>
    <t>AT3G01650;</t>
  </si>
  <si>
    <t>Q9SS90</t>
  </si>
  <si>
    <t>Uncharacterized protein OS=Arabidopsis thaliana GN=At5g21080 PE=4 SV=1</t>
  </si>
  <si>
    <t>AT5G21080;</t>
  </si>
  <si>
    <t>F4K6Z1</t>
  </si>
  <si>
    <t>AT2G21270 protein OS=Arabidopsis thaliana GN=UFD1 PE=2 SV=1</t>
  </si>
  <si>
    <t>AT2G21270;</t>
  </si>
  <si>
    <t>A8MQW3</t>
  </si>
  <si>
    <t>Transcription factor Pur-alpha 1 OS=Arabidopsis thaliana GN=PURA1 PE=1 SV=2</t>
  </si>
  <si>
    <t>AT2G32080;</t>
  </si>
  <si>
    <t>Q9SKZ1</t>
  </si>
  <si>
    <t>Lysine--tRNA ligase, chloroplastic/mitochondrial OS=Arabidopsis thaliana GN=OVA5 PE=2 SV=1</t>
  </si>
  <si>
    <t>AT3G13490;</t>
  </si>
  <si>
    <t>Q9LJE2</t>
  </si>
  <si>
    <t>NEFA-interacting nuclear protein OS=Arabidopsis thaliana GN=At3g62140 PE=2 SV=1</t>
  </si>
  <si>
    <t>AT3G62140;</t>
  </si>
  <si>
    <t>Q5XV94</t>
  </si>
  <si>
    <t>Copia-like retroelement pol polyprotein OS=Arabidopsis thaliana GN=At2g19680 PE=2 SV=1</t>
  </si>
  <si>
    <t>AT2G19680;</t>
  </si>
  <si>
    <t>O82209</t>
  </si>
  <si>
    <t>Tocopherol cyclase, chloroplastic OS=Arabidopsis thaliana GN=VTE1 PE=1 SV=1</t>
  </si>
  <si>
    <t>AT4G32770;</t>
  </si>
  <si>
    <t>Q94FY7</t>
  </si>
  <si>
    <t>Ubiquitin-like modifier-activating enzyme atg7 OS=Arabidopsis thaliana GN=ATG7 PE=1 SV=1</t>
  </si>
  <si>
    <t>AT5G45900;</t>
  </si>
  <si>
    <t>Q94CD5</t>
  </si>
  <si>
    <t>Bifunctional D-cysteine desulfhydrase/1-aminocyclopropane-1-carboxylate deaminase, mitochondrial OS=Arabidopsis thaliana GN=DCD PE=1 SV=1</t>
  </si>
  <si>
    <t>AT1G48420;</t>
  </si>
  <si>
    <t>F4HYF3</t>
  </si>
  <si>
    <t>1-acyl-sn-glycerol-3-phosphate acyltransferase 2 OS=Arabidopsis thaliana GN=LPAT2 PE=1 SV=2</t>
  </si>
  <si>
    <t>AT3G57650;</t>
  </si>
  <si>
    <t>Q8LG50</t>
  </si>
  <si>
    <t>DEAD-box ATP-dependent RNA helicase 40 OS=Arabidopsis thaliana GN=RH40 PE=2 SV=1</t>
  </si>
  <si>
    <t>AT3G06480;</t>
  </si>
  <si>
    <t>Q9SQV1</t>
  </si>
  <si>
    <t>GTPase LSG1-1 OS=Arabidopsis thaliana GN=LSG1-1 PE=1 SV=1</t>
  </si>
  <si>
    <t>AT2G27200;</t>
  </si>
  <si>
    <t>Q9SHS8</t>
  </si>
  <si>
    <t>Jagunal-like protein OS=Arabidopsis thaliana GN=At5g51510 PE=2 SV=1</t>
  </si>
  <si>
    <t>AT5G51510;</t>
  </si>
  <si>
    <t>Q9FHN3</t>
  </si>
  <si>
    <t>Protein MOR1 OS=Arabidopsis thaliana GN=MOR1 PE=1 SV=1</t>
  </si>
  <si>
    <t>AT2G35630;</t>
  </si>
  <si>
    <t>Q94FN2</t>
  </si>
  <si>
    <t>3-methyl-2-oxobutanoate hydroxymethyltransferase 2, mitochondrial OS=Arabidopsis thaliana GN=KPHMT2 PE=1 SV=1</t>
  </si>
  <si>
    <t>AT3G61530;</t>
  </si>
  <si>
    <t>Q9M315</t>
  </si>
  <si>
    <t>GDSL esterase/lipase At4g10955 OS=Arabidopsis thaliana GN=At4g10955 PE=2 SV=1</t>
  </si>
  <si>
    <t>AT4G10955;</t>
  </si>
  <si>
    <t>Q680C0</t>
  </si>
  <si>
    <t>ALA-interacting subunit 5 OS=Arabidopsis thaliana GN=ALIS5 PE=1 SV=1</t>
  </si>
  <si>
    <t>AT1G79450;&amp;AT1G16360;</t>
  </si>
  <si>
    <t>Q8L8W0</t>
  </si>
  <si>
    <t>Microtubule-associated protein RP/EB family member 1B OS=Arabidopsis thaliana GN=EB1B PE=1 SV=1</t>
  </si>
  <si>
    <t>AT5G62500;</t>
  </si>
  <si>
    <t>Q9FJJ5</t>
  </si>
  <si>
    <t>Ferredoxin--NADP reductase, root isozyme 1, chloroplastic OS=Arabidopsis thaliana GN=RFNR1 PE=2 SV=2</t>
  </si>
  <si>
    <t>AT4G05390;</t>
  </si>
  <si>
    <t>Q9M0V6</t>
  </si>
  <si>
    <t>Putative clathrin assembly protein At2g01600 OS=Arabidopsis thaliana GN=At2g01600 PE=2 SV=2</t>
  </si>
  <si>
    <t>AT2G01600;</t>
  </si>
  <si>
    <t>Q8LBH2</t>
  </si>
  <si>
    <t>Protein GRIP OS=Arabidopsis thaliana GN=GRIP PE=1 SV=2</t>
  </si>
  <si>
    <t>AT5G66030;</t>
  </si>
  <si>
    <t>Q8S2T0</t>
  </si>
  <si>
    <t>FHA domain-containing protein DDL OS=Arabidopsis thaliana GN=DDL PE=1 SV=1</t>
  </si>
  <si>
    <t>AT3G20550;</t>
  </si>
  <si>
    <t>Q8W4D8</t>
  </si>
  <si>
    <t>EMBRYO SURROUNDING FACTOR 1-like protein 9 OS=Arabidopsis thaliana GN=ESFL9 PE=2 SV=1</t>
  </si>
  <si>
    <t>AT2G16505;</t>
  </si>
  <si>
    <t>A8MQY8</t>
  </si>
  <si>
    <t>Selenoprotein O OS=Arabidopsis thaliana GN=At5g13030 PE=1 SV=1</t>
  </si>
  <si>
    <t>AT5G13030;</t>
  </si>
  <si>
    <t>Q8H126</t>
  </si>
  <si>
    <t>Pre-mRNA-splicing factor 38 OS=Arabidopsis thaliana GN=PRP38 PE=1 SV=1</t>
  </si>
  <si>
    <t>AT2G40650;</t>
  </si>
  <si>
    <t>Q8LB54</t>
  </si>
  <si>
    <t>NAD(P)-binding Rossmann-fold superfamily protein OS=Arabidopsis thaliana GN=EMB2799 PE=1 SV=1</t>
  </si>
  <si>
    <t>AT2G39080;</t>
  </si>
  <si>
    <t>Q8VZB1</t>
  </si>
  <si>
    <t>Eukaryotic translation initiation factor 3 subunit C OS=Arabidopsis thaliana GN=TIF3C2 PE=3 SV=1</t>
  </si>
  <si>
    <t>AT3G22860;</t>
  </si>
  <si>
    <t>F4J1N5</t>
  </si>
  <si>
    <t>Vacuolar protein sorting-associated protein 24 homolog 1 OS=Arabidopsis thaliana GN=VPS24-1 PE=1 SV=1</t>
  </si>
  <si>
    <t>AT5G22950;</t>
  </si>
  <si>
    <t>Q9FFB3</t>
  </si>
  <si>
    <t>F6D8.10 OS=Arabidopsis thaliana GN=At1g52680 PE=2 SV=1</t>
  </si>
  <si>
    <t>AT1G52680;</t>
  </si>
  <si>
    <t>Q9SSS0</t>
  </si>
  <si>
    <t>Beta-amylase 1, chloroplastic OS=Arabidopsis thaliana GN=BAM1 PE=1 SV=1</t>
  </si>
  <si>
    <t>AT3G23920;</t>
  </si>
  <si>
    <t>Q9LIR6</t>
  </si>
  <si>
    <t>ARM repeat superfamily protein OS=Arabidopsis thaliana GN=At5g27970 PE=1 SV=1</t>
  </si>
  <si>
    <t>AT5G27970;</t>
  </si>
  <si>
    <t>F4K5S0</t>
  </si>
  <si>
    <t>Ras-related protein RABB1c OS=Arabidopsis thaliana GN=RABB1C PE=1 SV=1</t>
  </si>
  <si>
    <t>AT4G17170;</t>
  </si>
  <si>
    <t>P92963</t>
  </si>
  <si>
    <t>30-kDa cleavage and polyadenylation specificity factor 30 OS=Arabidopsis thaliana GN=CPSF30 PE=1 SV=1</t>
  </si>
  <si>
    <t>AT1G30460;</t>
  </si>
  <si>
    <t>A9LNK9</t>
  </si>
  <si>
    <t>RING-H2 finger protein ATL30 OS=Arabidopsis thaliana GN=ATL30 PE=2 SV=1</t>
  </si>
  <si>
    <t>AT5G46650;</t>
  </si>
  <si>
    <t>Q9FIR0</t>
  </si>
  <si>
    <t>High mobility group B protein 6 OS=Arabidopsis thaliana GN=HMGB6 PE=2 SV=1</t>
  </si>
  <si>
    <t>AT4G23800;</t>
  </si>
  <si>
    <t>Q9SUP7</t>
  </si>
  <si>
    <t>At5g25460 OS=Arabidopsis thaliana GN=DGR2 PE=2 SV=1</t>
  </si>
  <si>
    <t>AT5G25460;</t>
  </si>
  <si>
    <t>Q94F20</t>
  </si>
  <si>
    <t>At5g38000 OS=Arabidopsis thaliana GN=At5g38000 PE=2 SV=1</t>
  </si>
  <si>
    <t>AT5G38000;&amp;AT5G37940;&amp;AT5G37980;</t>
  </si>
  <si>
    <t>Q9LTB4</t>
  </si>
  <si>
    <t>AT4g07350 protein OS=Arabidopsis thaliana GN=At4g07350 PE=4 SV=1</t>
  </si>
  <si>
    <t>AT4G07350;</t>
  </si>
  <si>
    <t>Q9S9X7</t>
  </si>
  <si>
    <t>THO complex subunit 3 OS=Arabidopsis thaliana GN=THO3 PE=1 SV=1</t>
  </si>
  <si>
    <t>AT5G56130;</t>
  </si>
  <si>
    <t>Q9FKT5</t>
  </si>
  <si>
    <t>Chaperone protein dnaJ 13 OS=Arabidopsis thaliana GN=ATJ13 PE=1 SV=2</t>
  </si>
  <si>
    <t>AT2G35720;</t>
  </si>
  <si>
    <t>Q39079</t>
  </si>
  <si>
    <t>AP-2 complex subunit mu OS=Arabidopsis thaliana GN=AP2M PE=1 SV=1</t>
  </si>
  <si>
    <t>AT5G46630;</t>
  </si>
  <si>
    <t>O23140</t>
  </si>
  <si>
    <t>ABC transporter I family member 21 OS=Arabidopsis thaliana GN=ABCI21 PE=2 SV=1</t>
  </si>
  <si>
    <t>AT5G44110;</t>
  </si>
  <si>
    <t>Q9XF19</t>
  </si>
  <si>
    <t>Pyrophosphate-energized membrane proton pump 2 OS=Arabidopsis thaliana GN=AVPL1 PE=1 SV=2</t>
  </si>
  <si>
    <t>AT1G78920;&amp;AT1G16780;</t>
  </si>
  <si>
    <t>Q56ZN6</t>
  </si>
  <si>
    <t>GTPase activator protein of Rab-like small GTPases-like protein OS=Arabidopsis thaliana GN=MJC20.4 PE=2 SV=1</t>
  </si>
  <si>
    <t>AT5G41940;</t>
  </si>
  <si>
    <t>Q67YN2</t>
  </si>
  <si>
    <t>Polyribonucleotide nucleotidyltransferase 1, chloroplastic OS=Arabidopsis thaliana GN=PNP1 PE=1 SV=1</t>
  </si>
  <si>
    <t>AT3G03710;</t>
  </si>
  <si>
    <t>Q8GZQ3</t>
  </si>
  <si>
    <t>SKP1-like protein 1B OS=Arabidopsis thaliana GN=SKP1B PE=1 SV=1</t>
  </si>
  <si>
    <t>AT5G42190;</t>
  </si>
  <si>
    <t>Q9FHW7</t>
  </si>
  <si>
    <t>Syntaxin-125 OS=Arabidopsis thaliana GN=SYP125 PE=2 SV=1</t>
  </si>
  <si>
    <t>AT1G11250;</t>
  </si>
  <si>
    <t>Q9SXB0</t>
  </si>
  <si>
    <t>Protein DEFECTIVE IN MERISTEM SILENCING 3 OS=Arabidopsis thaliana GN=DMS3 PE=1 SV=1</t>
  </si>
  <si>
    <t>AT3G49250;</t>
  </si>
  <si>
    <t>Q94A79</t>
  </si>
  <si>
    <t>At2g47960/T9J23.10 OS=Arabidopsis thaliana GN=At2g47960 PE=2 SV=2</t>
  </si>
  <si>
    <t>AT2G47960;</t>
  </si>
  <si>
    <t>O82263</t>
  </si>
  <si>
    <t>Probable Ufm1-specific protease OS=Arabidopsis thaliana GN=At3g48380 PE=1 SV=2</t>
  </si>
  <si>
    <t>AT3G48380;</t>
  </si>
  <si>
    <t>Q9STL8</t>
  </si>
  <si>
    <t>26S proteasome non-ATPase regulatory subunit 7 homolog A OS=Arabidopsis thaliana GN=RPN8A PE=1 SV=1</t>
  </si>
  <si>
    <t>AT5G05780;</t>
  </si>
  <si>
    <t>O24412</t>
  </si>
  <si>
    <t>Structural maintenance of chromosomes protein 3 OS=Arabidopsis thaliana GN=SMC3 PE=2 SV=1</t>
  </si>
  <si>
    <t>AT2G27170;&amp;</t>
  </si>
  <si>
    <t>Q56YN8</t>
  </si>
  <si>
    <t>DNA-directed RNA polymerase V subunit 1 OS=Arabidopsis thaliana GN=NRPE1 PE=1 SV=1</t>
  </si>
  <si>
    <t>AT2G40030;</t>
  </si>
  <si>
    <t>Q5D869</t>
  </si>
  <si>
    <t>Clathrin interactor EPSIN 2 OS=Arabidopsis thaliana GN=EPSIN2 PE=1 SV=1</t>
  </si>
  <si>
    <t>AT2G43160;</t>
  </si>
  <si>
    <t>Q67YI9</t>
  </si>
  <si>
    <t>2-oxoglutarate (2OG) and Fe(II)-dependent oxygenase superfamily protein OS=Arabidopsis thaliana GN=MDN11.10 PE=2 SV=1</t>
  </si>
  <si>
    <t>AT5G48020;</t>
  </si>
  <si>
    <t>Q9FI36</t>
  </si>
  <si>
    <t>Inositol-phosphate phosphatase OS=Arabidopsis thaliana GN=VTC4 PE=1 SV=1</t>
  </si>
  <si>
    <t>AT3G02870;</t>
  </si>
  <si>
    <t>Q9M8S8</t>
  </si>
  <si>
    <t>E3 ubiquitin-protein ligase UPL1 OS=Arabidopsis thaliana GN=UPL1 PE=1 SV=3</t>
  </si>
  <si>
    <t>AT1G55860;</t>
  </si>
  <si>
    <t>Q8GY23</t>
  </si>
  <si>
    <t>ATP-dependent DNA helicase 2 subunit KU80 OS=Arabidopsis thaliana GN=KU80 PE=1 SV=1</t>
  </si>
  <si>
    <t>AT1G48050;</t>
  </si>
  <si>
    <t>Q9FQ09</t>
  </si>
  <si>
    <t>AT5g10910/T30N20_180 OS=Arabidopsis thaliana GN=At5g10910 PE=2 SV=1</t>
  </si>
  <si>
    <t>AT5G10910;</t>
  </si>
  <si>
    <t>Q9LEU9</t>
  </si>
  <si>
    <t>2-oxoisovalerate dehydrogenase subunit alpha 2, mitochondrial OS=Arabidopsis thaliana GN=At5g09300 PE=1 SV=1</t>
  </si>
  <si>
    <t>AT5G09300;</t>
  </si>
  <si>
    <t>Q84JL2</t>
  </si>
  <si>
    <t>Phosphomethylpyrimidine synthase, chloroplastic OS=Arabidopsis thaliana GN=THIC PE=1 SV=1</t>
  </si>
  <si>
    <t>AT2G29630;</t>
  </si>
  <si>
    <t>O82392</t>
  </si>
  <si>
    <t>Calcium-dependent protein kinase 9 OS=Arabidopsis thaliana GN=CPK9 PE=1 SV=1</t>
  </si>
  <si>
    <t>AT3G20410;</t>
  </si>
  <si>
    <t>Q38868</t>
  </si>
  <si>
    <t>Exosome complex component RRP45B OS=Arabidopsis thaliana GN=RRP45B PE=2 SV=1</t>
  </si>
  <si>
    <t>AT3G60500;</t>
  </si>
  <si>
    <t>Q9M209</t>
  </si>
  <si>
    <t>Peroxisomal ABC transporter 1 OS=Arabidopsis thaliana GN=ABCD1 PE=4 SV=1</t>
  </si>
  <si>
    <t>AT4G39850;&amp;AT4G39850;</t>
  </si>
  <si>
    <t>F4JJ27</t>
  </si>
  <si>
    <t>Thioredoxin reductase 1, mitochondrial OS=Arabidopsis thaliana GN=NTR1 PE=1 SV=3</t>
  </si>
  <si>
    <t>AT4G35460;</t>
  </si>
  <si>
    <t>Q39243</t>
  </si>
  <si>
    <t>Dolichol-phosphate mannosyltransferase subunit 1 OS=Arabidopsis thaliana GN=DPMS1 PE=1 SV=1</t>
  </si>
  <si>
    <t>AT1G20575;</t>
  </si>
  <si>
    <t>Q9LM93</t>
  </si>
  <si>
    <t>Meiotic nuclear division protein 1 homolog OS=Arabidopsis thaliana GN=MND1 PE=1 SV=1</t>
  </si>
  <si>
    <t>AT4G29170;</t>
  </si>
  <si>
    <t>Q8GYD2</t>
  </si>
  <si>
    <t>Berberine bridge enzyme-like 16 OS=Arabidopsis thaliana GN=At2g34810 PE=2 SV=1</t>
  </si>
  <si>
    <t>AT2G34810;</t>
  </si>
  <si>
    <t>O64745</t>
  </si>
  <si>
    <t>RNA-binding (RRM/RBD/RNP motifs) family protein OS=Arabidopsis thaliana GN=At3g20890 PE=4 SV=1</t>
  </si>
  <si>
    <t>AT3G20890;</t>
  </si>
  <si>
    <t>F4IWB2</t>
  </si>
  <si>
    <t>Diphosphomevalonate decarboxylase MVD2, peroxisomal OS=Arabidopsis thaliana GN=MVD2 PE=1 SV=1</t>
  </si>
  <si>
    <t>AT3G54250;</t>
  </si>
  <si>
    <t>F4JCU3</t>
  </si>
  <si>
    <t>F25I16.5 protein OS=Arabidopsis thaliana GN=At1g18610 PE=4 SV=1</t>
  </si>
  <si>
    <t>AT1G18610;</t>
  </si>
  <si>
    <t>Q9FZ82</t>
  </si>
  <si>
    <t>Protein HESO1 OS=Arabidopsis thaliana GN=HESO1 PE=1 SV=1</t>
  </si>
  <si>
    <t>AT2G39740;</t>
  </si>
  <si>
    <t>Q5XET5</t>
  </si>
  <si>
    <t>DNA polymerase alpha subunit B OS=Arabidopsis thaliana GN=POLA2 PE=3 SV=1</t>
  </si>
  <si>
    <t>AT1G67630;</t>
  </si>
  <si>
    <t>F4HTP2</t>
  </si>
  <si>
    <t>Probable carboxylesterase 8 OS=Arabidopsis thaliana GN=CXE8 PE=2 SV=1</t>
  </si>
  <si>
    <t>AT2G45600;</t>
  </si>
  <si>
    <t>O64640</t>
  </si>
  <si>
    <t>Tetraketide alpha-pyrone reductase 2 OS=Arabidopsis thaliana GN=TKPR2 PE=1 SV=1</t>
  </si>
  <si>
    <t>AT1G68540;</t>
  </si>
  <si>
    <t>Q9CA28</t>
  </si>
  <si>
    <t>Retinal-binding protein OS=Arabidopsis thaliana GN=TOPTELOMERE.1 PE=1 SV=1</t>
  </si>
  <si>
    <t>AT5G01010;</t>
  </si>
  <si>
    <t>F4K7W6</t>
  </si>
  <si>
    <t>Alba DNA/RNA-binding protein OS=Arabidopsis thaliana GN=At1g29250 PE=1 SV=1</t>
  </si>
  <si>
    <t>AT1G29250;</t>
  </si>
  <si>
    <t>Q9LP53</t>
  </si>
  <si>
    <t>AAA-ATPase At3g50940 OS=Arabidopsis thaliana GN=At3g50940 PE=2 SV=1</t>
  </si>
  <si>
    <t>AT3G50940;</t>
  </si>
  <si>
    <t>Q147F9</t>
  </si>
  <si>
    <t>Zinc finger CCCH domain-containing protein 17 OS=Arabidopsis thaliana GN=At2g02160 PE=1 SV=1</t>
  </si>
  <si>
    <t>AT2G02160;</t>
  </si>
  <si>
    <t>Q9ZUM0</t>
  </si>
  <si>
    <t>DnaJ protein ERDJ2B OS=Arabidopsis thaliana GN=ERDJ2B PE=1 SV=1</t>
  </si>
  <si>
    <t>AT4G21180;</t>
  </si>
  <si>
    <t>F4JIN3</t>
  </si>
  <si>
    <t>UDP-glucose 4-epimerase 2 OS=Arabidopsis thaliana GN=UGE2 PE=1 SV=1</t>
  </si>
  <si>
    <t>AT4G23920;</t>
  </si>
  <si>
    <t>Q9T0A7</t>
  </si>
  <si>
    <t>At5g59460 OS=Arabidopsis thaliana GN=At5g59460 PE=1 SV=1</t>
  </si>
  <si>
    <t>AT5G59460;</t>
  </si>
  <si>
    <t>Q9LTI4</t>
  </si>
  <si>
    <t>Altered inheritance of mitochondria protein OS=Arabidopsis thaliana GN=F24M12.140 PE=1 SV=1</t>
  </si>
  <si>
    <t>AT3G51100;</t>
  </si>
  <si>
    <t>Q9SD36</t>
  </si>
  <si>
    <t>Early nodulin-like protein 21 OS=Arabidopsis thaliana GN=ENODL21 PE=4 SV=1</t>
  </si>
  <si>
    <t>AT5G14345;</t>
  </si>
  <si>
    <t>F4K6R7</t>
  </si>
  <si>
    <t>Putative vesicle-associated membrane protein 726 OS=Arabidopsis thaliana GN=VAMP726 PE=2 SV=2</t>
  </si>
  <si>
    <t>AT1G04760;</t>
  </si>
  <si>
    <t>Q9MAS5</t>
  </si>
  <si>
    <t>Putative galacturonosyltransferase 2 OS=Arabidopsis thaliana GN=GAUT2 PE=5 SV=1</t>
  </si>
  <si>
    <t>AT2G46480;</t>
  </si>
  <si>
    <t>Q9ZPZ1</t>
  </si>
  <si>
    <t>NADP-dependent malic enzyme 3 OS=Arabidopsis thaliana GN=NADP-ME3 PE=1 SV=1</t>
  </si>
  <si>
    <t>AT5G25880;</t>
  </si>
  <si>
    <t>Q9XGZ0</t>
  </si>
  <si>
    <t>Beta carbonic anhydrase 5, chloroplastic OS=Arabidopsis thaliana GN=BCA5 PE=2 SV=1</t>
  </si>
  <si>
    <t>AT4G33580;</t>
  </si>
  <si>
    <t>Q94CE3</t>
  </si>
  <si>
    <t>Probable folate-biopterin transporter 4 OS=Arabidopsis thaliana GN=At5g54860 PE=2 SV=1</t>
  </si>
  <si>
    <t>AT5G54860;</t>
  </si>
  <si>
    <t>Q8RWQ5</t>
  </si>
  <si>
    <t>TOM1-like protein 1 OS=Arabidopsis thaliana GN=TOL1 PE=1 SV=1</t>
  </si>
  <si>
    <t>AT5G16880;</t>
  </si>
  <si>
    <t>Q9LFL3</t>
  </si>
  <si>
    <t>Uncharacterized protein At4g36630 OS=Arabidopsis thaliana GN=EMB2754 PE=2 SV=1</t>
  </si>
  <si>
    <t>AT4G36630;</t>
  </si>
  <si>
    <t>Q8L5Y0</t>
  </si>
  <si>
    <t>Threonine synthase 2, chloroplastic OS=Arabidopsis thaliana GN=TS2 PE=1 SV=1</t>
  </si>
  <si>
    <t>AT1G72810;</t>
  </si>
  <si>
    <t>Q9SSP5</t>
  </si>
  <si>
    <t>Transducin family protein / WD-40 repeat family protein OS=Arabidopsis thaliana GN=At1g04140 PE=4 SV=1</t>
  </si>
  <si>
    <t>AT1G04140;</t>
  </si>
  <si>
    <t>F4I458</t>
  </si>
  <si>
    <t>Proteasome subunit alpha type-7-B OS=Arabidopsis thaliana GN=PAD2 PE=1 SV=2</t>
  </si>
  <si>
    <t>AT5G66140;</t>
  </si>
  <si>
    <t>O24616</t>
  </si>
  <si>
    <t>High-mobility group box 6 OS=Arabidopsis thaliana GN=HMGB6 PE=4 SV=1</t>
  </si>
  <si>
    <t>AT5G23420;&amp;AT5G23420;</t>
  </si>
  <si>
    <t>F4KCW4</t>
  </si>
  <si>
    <t>E3 ubiquitin-protein ligase listerin OS=Arabidopsis thaliana GN=At5g58410 PE=3 SV=1</t>
  </si>
  <si>
    <t>AT5G58410;</t>
  </si>
  <si>
    <t>Q9FGI1</t>
  </si>
  <si>
    <t>ARF guanine-nucleotide exchange factor GNOM OS=Arabidopsis thaliana GN=GN PE=1 SV=1</t>
  </si>
  <si>
    <t>AT1G13980;</t>
  </si>
  <si>
    <t>Q42510</t>
  </si>
  <si>
    <t>ABC transporter G family member 7 OS=Arabidopsis thaliana GN=ABCG7 PE=2 SV=1</t>
  </si>
  <si>
    <t>AT2G01320;</t>
  </si>
  <si>
    <t>Q9ZU35</t>
  </si>
  <si>
    <t>Protein BOLA1, chloroplastic OS=Arabidopsis thaliana GN=BOLA1 PE=1 SV=1</t>
  </si>
  <si>
    <t>AT1G55805;</t>
  </si>
  <si>
    <t>Q682I1</t>
  </si>
  <si>
    <t>Citrate synthase 3, peroxisomal OS=Arabidopsis thaliana GN=CSY3 PE=2 SV=1</t>
  </si>
  <si>
    <t>AT2G42790;</t>
  </si>
  <si>
    <t>Q9SJH7</t>
  </si>
  <si>
    <t>Cofactor-independent phosphoglycerate mutase OS=Arabidopsis thaliana GN=At4g09520 PE=4 SV=1</t>
  </si>
  <si>
    <t>AT4G09520;</t>
  </si>
  <si>
    <t>F4JK17</t>
  </si>
  <si>
    <t>Casein kinase II subunit alpha-3 OS=Arabidopsis thaliana GN=CKA3 PE=1 SV=1</t>
  </si>
  <si>
    <t>AT2G23080;</t>
  </si>
  <si>
    <t>O64817</t>
  </si>
  <si>
    <t>Cytosolic IMP-GMP specific 5-nucleotidase, putative OS=Arabidopsis thaliana GN=At1g75210 PE=2 SV=1</t>
  </si>
  <si>
    <t>AT1G75210;</t>
  </si>
  <si>
    <t>Q8RWN4</t>
  </si>
  <si>
    <t>AT3g02480/F16B3_11 OS=Arabidopsis thaliana GN=At3g02480 PE=2 SV=1</t>
  </si>
  <si>
    <t>AT3G02480;</t>
  </si>
  <si>
    <t>Q9M892</t>
  </si>
  <si>
    <t>Alpha carbonic anhydrase 3 OS=Arabidopsis thaliana GN=ACA3 PE=2 SV=1</t>
  </si>
  <si>
    <t>AT5G04180;</t>
  </si>
  <si>
    <t>Q9FYE3</t>
  </si>
  <si>
    <t>Factor of DNA methylation 1 OS=Arabidopsis thaliana GN=FDM1 PE=1 SV=1</t>
  </si>
  <si>
    <t>AT1G15910;</t>
  </si>
  <si>
    <t>Q9S9P3</t>
  </si>
  <si>
    <t>Protein transport protein Sec61 subunit gamma-3 OS=Arabidopsis thaliana GN=SEC61G3 PE=1 SV=1</t>
  </si>
  <si>
    <t>AT3G48570;</t>
  </si>
  <si>
    <t>Q9SMP2</t>
  </si>
  <si>
    <t>2-C-methyl-D-erythritol 4-phosphate cytidylyltransferase OS=Arabidopsis thaliana GN=At3g13410 PE=2 SV=1</t>
  </si>
  <si>
    <t>AT3G13410;</t>
  </si>
  <si>
    <t>Q93WB8</t>
  </si>
  <si>
    <t>Alpha-xylosidase 1 OS=Arabidopsis thaliana GN=XYL1 PE=1 SV=1</t>
  </si>
  <si>
    <t>AT1G68560;</t>
  </si>
  <si>
    <t>Q9S7Y7</t>
  </si>
  <si>
    <t>Long chain base biosynthesis protein 2b OS=Arabidopsis thaliana GN=LCB2b PE=1 SV=1</t>
  </si>
  <si>
    <t>AT3G48780;</t>
  </si>
  <si>
    <t>Q9M304</t>
  </si>
  <si>
    <t>Protein NRT1/ PTR FAMILY 8.2 OS=Arabidopsis thaliana GN=NPF8.2 PE=2 SV=1</t>
  </si>
  <si>
    <t>AT5G01180;</t>
  </si>
  <si>
    <t>Q9LFB8</t>
  </si>
  <si>
    <t>At5g16040 OS=Arabidopsis thaliana GN=At5g16040 PE=2 SV=1</t>
  </si>
  <si>
    <t>AT5G16040;&amp;AT3G02510;</t>
  </si>
  <si>
    <t>Q9LFS0</t>
  </si>
  <si>
    <t>ATP-dependent Clp protease proteolytic subunit 3, chloroplastic OS=Arabidopsis thaliana GN=CLPP3 PE=1 SV=1</t>
  </si>
  <si>
    <t>AT1G66670;</t>
  </si>
  <si>
    <t>Q9SXJ6</t>
  </si>
  <si>
    <t>Mitochondrial import inner membrane translocase subunit TIM23-2 OS=Arabidopsis thaliana GN=TIM23-2 PE=1 SV=1</t>
  </si>
  <si>
    <t>AT1G72750;</t>
  </si>
  <si>
    <t>Q38820</t>
  </si>
  <si>
    <t>Polynucleotide adenylyltransferase family protein OS=Arabidopsis thaliana GN=At1g22660 PE=3 SV=1</t>
  </si>
  <si>
    <t>AT1G22660</t>
  </si>
  <si>
    <t>A0A1P8AU61</t>
  </si>
  <si>
    <t>Autophagy-related protein 16 OS=Arabidopsis thaliana GN=ATG16 PE=2 SV=1</t>
  </si>
  <si>
    <t>AT5G50230;</t>
  </si>
  <si>
    <t>Q6NNP0</t>
  </si>
  <si>
    <t>ABC transporter I family member 20 OS=Arabidopsis thaliana GN=ABCI20 PE=2 SV=1</t>
  </si>
  <si>
    <t>AT5G02270;</t>
  </si>
  <si>
    <t>Q9LZ98</t>
  </si>
  <si>
    <t>Trafficking protein particle complex subunit-like protein OS=Arabidopsis thaliana GN=At5g65950 PE=1 SV=1</t>
  </si>
  <si>
    <t>AT5G65950;</t>
  </si>
  <si>
    <t>F4JXM9</t>
  </si>
  <si>
    <t>3-hydroxyisobutyryl-CoA hydrolase 1 OS=Arabidopsis thaliana GN=CHY1 PE=1 SV=1</t>
  </si>
  <si>
    <t>AT5G65940;</t>
  </si>
  <si>
    <t>Q9LKJ1</t>
  </si>
  <si>
    <t>Phosphoribosylaminoimidazole carboxylase like protein OS=Arabidopsis thaliana GN=At2g37690 PE=2 SV=1</t>
  </si>
  <si>
    <t>AT2G37690;&amp;AT2G05140;</t>
  </si>
  <si>
    <t>Q84TI2</t>
  </si>
  <si>
    <t>Rho guanine nucleotide exchange factor 8 OS=Arabidopsis thaliana GN=ROPGEF8 PE=1 SV=1</t>
  </si>
  <si>
    <t>AT3G24620;</t>
  </si>
  <si>
    <t>Q9LV40</t>
  </si>
  <si>
    <t>Probable plastid-lipid-associated protein 1, chloroplastic OS=Arabidopsis thaliana GN=PAP1 PE=1 SV=1</t>
  </si>
  <si>
    <t>AT4G04020;&amp;AT4G22240;</t>
  </si>
  <si>
    <t>O81439</t>
  </si>
  <si>
    <t>At1g56440 OS=Arabidopsis thaliana GN=TPR5 PE=2 SV=1</t>
  </si>
  <si>
    <t>AT1G56440;</t>
  </si>
  <si>
    <t>Q5XF05</t>
  </si>
  <si>
    <t>Metallopeptidase M24 family protein OS=Arabidopsis thaliana GN=At4g29490 PE=2 SV=1</t>
  </si>
  <si>
    <t>AT4G29490;</t>
  </si>
  <si>
    <t>Q0WUQ7</t>
  </si>
  <si>
    <t>ARM repeat superfamily protein OS=Arabidopsis thaliana GN=At5g14790 PE=2 SV=1</t>
  </si>
  <si>
    <t>AT5G14790;</t>
  </si>
  <si>
    <t>Q9LEQ9</t>
  </si>
  <si>
    <t>Beta carbonic anhydrase 2, chloroplastic OS=Arabidopsis thaliana GN=BCA2 PE=1 SV=3</t>
  </si>
  <si>
    <t>AT5G14740;</t>
  </si>
  <si>
    <t>P42737</t>
  </si>
  <si>
    <t>Putative ubiquitin-conjugating enzyme E2 38 OS=Arabidopsis thaliana GN=UBC38 PE=3 SV=2</t>
  </si>
  <si>
    <t>AT1G53020;&amp;AT1G53025;&amp;AT3G15355;</t>
  </si>
  <si>
    <t>Q9C918</t>
  </si>
  <si>
    <t>Beta-glucosidase 13 OS=Arabidopsis thaliana GN=BGLU13 PE=2 SV=1</t>
  </si>
  <si>
    <t>AT5G44640;&amp;AT5G42260;&amp;AT2G25630;</t>
  </si>
  <si>
    <t>Q9LU02</t>
  </si>
  <si>
    <t>Thylakoid soluble phosphoprotein OS=Arabidopsis thaliana GN=F13I12.120 PE=1 SV=1</t>
  </si>
  <si>
    <t>AT3G47070;</t>
  </si>
  <si>
    <t>Q9SD66</t>
  </si>
  <si>
    <t>4-hydroxy-tetrahydrodipicolinate reductase 1, chloroplastic OS=Arabidopsis thaliana GN=DAPB1 PE=1 SV=2</t>
  </si>
  <si>
    <t>AT2G44040;</t>
  </si>
  <si>
    <t>O80574</t>
  </si>
  <si>
    <t>Transmembrane protein OS=Arabidopsis thaliana GN=At5g58100 PE=4 SV=1</t>
  </si>
  <si>
    <t>AT5G58100;</t>
  </si>
  <si>
    <t>F4KDI6</t>
  </si>
  <si>
    <t>Bet1-like SNARE 1-2 OS=Arabidopsis thaliana GN=BET12 PE=2 SV=4</t>
  </si>
  <si>
    <t>AT4G14455;</t>
  </si>
  <si>
    <t>Q94CG2</t>
  </si>
  <si>
    <t>Methylcrotonoyl-CoA carboxylase subunit alpha, mitochondrial OS=Arabidopsis thaliana GN=MCCA PE=1 SV=2</t>
  </si>
  <si>
    <t>AT1G03090;</t>
  </si>
  <si>
    <t>Q42523</t>
  </si>
  <si>
    <t>At1g17100 OS=Arabidopsis thaliana GN=AtHBP1 PE=2 SV=1</t>
  </si>
  <si>
    <t>AT1G17100;</t>
  </si>
  <si>
    <t>Q9SHG8</t>
  </si>
  <si>
    <t>Exonuclease family protein OS=Arabidopsis thaliana GN=At2g48100 PE=2 SV=2</t>
  </si>
  <si>
    <t>AT2G48100;</t>
  </si>
  <si>
    <t>Q9ZU79</t>
  </si>
  <si>
    <t>At3g16760 OS=Arabidopsis thaliana GN=At3g16760 PE=2 SV=1</t>
  </si>
  <si>
    <t>AT3G16760;</t>
  </si>
  <si>
    <t>Q6NMH5</t>
  </si>
  <si>
    <t>Gb|AAF56406.1 OS=Arabidopsis thaliana GN=emb1441 PE=4 SV=1</t>
  </si>
  <si>
    <t>AT5G49930;</t>
  </si>
  <si>
    <t>Q9LTX7_ARATHGb</t>
  </si>
  <si>
    <t>Tetratricopeptide repeat (TPR)-like superfamily protein OS=Arabidopsis thaliana GN=At4g39820 PE=4 SV=1</t>
  </si>
  <si>
    <t>AT4G39820</t>
  </si>
  <si>
    <t>O65669</t>
  </si>
  <si>
    <t>U3 small nucleolar RNA-associated protein 18 homolog OS=Arabidopsis thaliana GN=At5g14050 PE=1 SV=1</t>
  </si>
  <si>
    <t>AT5G14050;</t>
  </si>
  <si>
    <t>Q9FMU5</t>
  </si>
  <si>
    <t>Probable galacturonosyltransferase 13 OS=Arabidopsis thaliana GN=GAUT13 PE=2 SV=1</t>
  </si>
  <si>
    <t>AT3G01040;&amp;AT5G15470;</t>
  </si>
  <si>
    <t>Q0WV13</t>
  </si>
  <si>
    <t>Plant invertase/pectin methylesterase inhibitor superfamily protein OS=Arabidopsis thaliana GN=MQD22.13 PE=4 SV=1</t>
  </si>
  <si>
    <t>AT5G46990;</t>
  </si>
  <si>
    <t>Q9FJR2</t>
  </si>
  <si>
    <t>AT5g13210/T31B5_30 OS=Arabidopsis thaliana GN=At5g13210 PE=2 SV=1</t>
  </si>
  <si>
    <t>AT5G13210;</t>
  </si>
  <si>
    <t>Q9LYV5</t>
  </si>
  <si>
    <t>F-box associated ubiquitination effector family protein OS=Arabidopsis thaliana GN=At2g02660 PE=4 SV=1</t>
  </si>
  <si>
    <t>AT2G02660;&amp;AT2G16450;</t>
  </si>
  <si>
    <t>O64711</t>
  </si>
  <si>
    <t>Transglutaminase family protein OS=Arabidopsis thaliana GN=At4g19160 PE=4 SV=1</t>
  </si>
  <si>
    <t>AT4G19160;</t>
  </si>
  <si>
    <t>F4JSG8</t>
  </si>
  <si>
    <t>Glucose-6-phosphate 1-dehydrogenase 3, chloroplastic OS=Arabidopsis thaliana GN=At1g24280 PE=1 SV=2</t>
  </si>
  <si>
    <t>AT1G24280;</t>
  </si>
  <si>
    <t>Q8L743</t>
  </si>
  <si>
    <t>Signal peptidase I OS=Arabidopsis thaliana GN=At1g52600 PE=2 SV=1</t>
  </si>
  <si>
    <t>AT1G52600;</t>
  </si>
  <si>
    <t>Q9SSR2</t>
  </si>
  <si>
    <t>DNA mismatch repair protein MSH1, mitochondrial OS=Arabidopsis thaliana GN=MSH1 PE=1 SV=1</t>
  </si>
  <si>
    <t>AT3G24320;</t>
  </si>
  <si>
    <t>Q84LK0</t>
  </si>
  <si>
    <t>Autophagy-like protein OS=Arabidopsis thaliana GN=At2g40313 PE=2 SV=1</t>
  </si>
  <si>
    <t>AT2G40316;</t>
  </si>
  <si>
    <t>Q4PL95</t>
  </si>
  <si>
    <t>Lectin-like protein At1g53070 OS=Arabidopsis thaliana GN=At1g53070 PE=2 SV=1</t>
  </si>
  <si>
    <t>AT1G53070;</t>
  </si>
  <si>
    <t>Q9LNN2</t>
  </si>
  <si>
    <t>6,7-dimethyl-8-ribityllumazine synthase, chloroplastic OS=Arabidopsis thaliana GN=At2g44050 PE=2 SV=1</t>
  </si>
  <si>
    <t>AT2G44050;</t>
  </si>
  <si>
    <t>O80575</t>
  </si>
  <si>
    <t>At3g01250 OS=Arabidopsis thaliana GN=At3g01250 PE=2 SV=1</t>
  </si>
  <si>
    <t>AT3G01250;</t>
  </si>
  <si>
    <t>Q9MAD4</t>
  </si>
  <si>
    <t>Probable DNA primase large subunit OS=Arabidopsis thaliana GN=At1g67320 PE=2 SV=2</t>
  </si>
  <si>
    <t>AT1G67320;</t>
  </si>
  <si>
    <t>Q84WJ2</t>
  </si>
  <si>
    <t>PP2A regulatory subunit TAP46 OS=Arabidopsis thaliana GN=TAP46 PE=1 SV=2</t>
  </si>
  <si>
    <t>AT5G53000;</t>
  </si>
  <si>
    <t>Q8LDQ4</t>
  </si>
  <si>
    <t>AT3G03950 protein OS=Arabidopsis thaliana GN=ECT1 PE=1 SV=1</t>
  </si>
  <si>
    <t>AT3G03950;</t>
  </si>
  <si>
    <t>Q3MK94</t>
  </si>
  <si>
    <t>2-Cys peroxiredoxin BAS1-like, chloroplastic OS=Arabidopsis thaliana GN=At5g06290 PE=2 SV=3</t>
  </si>
  <si>
    <t>AT5G06290;</t>
  </si>
  <si>
    <t>Q9C5R8</t>
  </si>
  <si>
    <t>Mannosyl-oligosaccharide 1,2-alpha-mannosidase MNS2 OS=Arabidopsis thaliana GN=MNS2 PE=1 SV=1</t>
  </si>
  <si>
    <t>AT3G21160;</t>
  </si>
  <si>
    <t>Q8H116</t>
  </si>
  <si>
    <t>25.3 kDa vesicle transport protein OS=Arabidopsis thaliana GN=SEC22 PE=2 SV=1</t>
  </si>
  <si>
    <t>AT1G11890;</t>
  </si>
  <si>
    <t>Q94AU2</t>
  </si>
  <si>
    <t>Exocyst complex component SEC15B OS=Arabidopsis thaliana GN=SEC15B PE=1 SV=1</t>
  </si>
  <si>
    <t>AT4G02350;</t>
  </si>
  <si>
    <t>F4JHH5</t>
  </si>
  <si>
    <t>AT5g01800/T20L15_70 OS=Arabidopsis thaliana GN=At5g01800 PE=2 SV=1</t>
  </si>
  <si>
    <t>AT5G01800;</t>
  </si>
  <si>
    <t>Q9LZW6</t>
  </si>
  <si>
    <t>Coilin OS=Arabidopsis thaliana GN=COIL PE=1 SV=1</t>
  </si>
  <si>
    <t>AT1G13030;</t>
  </si>
  <si>
    <t>Q8RWK8</t>
  </si>
  <si>
    <t>At3g49990 OS=Arabidopsis thaliana GN=F3A4.70 PE=2 SV=1</t>
  </si>
  <si>
    <t>AT3G49990;</t>
  </si>
  <si>
    <t>Q9SN19</t>
  </si>
  <si>
    <t>26S proteasome non-ATPase regulatory subunit 1 homolog B OS=Arabidopsis thaliana GN=RPN2B PE=1 SV=1</t>
  </si>
  <si>
    <t>AT1G04810;</t>
  </si>
  <si>
    <t>Q9MAT0</t>
  </si>
  <si>
    <t>Probable alpha-mannosidase At5g13980 OS=Arabidopsis thaliana GN=At5g13980 PE=2 SV=1</t>
  </si>
  <si>
    <t>AT5G13980;</t>
  </si>
  <si>
    <t>Q8LPJ3</t>
  </si>
  <si>
    <t>Cinnamyl alcohol dehydrogenase 8 OS=Arabidopsis thaliana GN=CAD8 PE=1 SV=1</t>
  </si>
  <si>
    <t>AT4G37990;</t>
  </si>
  <si>
    <t>Q02972</t>
  </si>
  <si>
    <t>COP1-interacting protein 4.1 OS=Arabidopsis thaliana GN=CIP4.1 PE=4 SV=1</t>
  </si>
  <si>
    <t>AT4G00930;</t>
  </si>
  <si>
    <t>F4JHQ0</t>
  </si>
  <si>
    <t>65-kDa microtubule-associated protein 1 OS=Arabidopsis thaliana GN=MAP65-1 PE=1 SV=1</t>
  </si>
  <si>
    <t>AT5G55230;</t>
  </si>
  <si>
    <t>Q9FLP0</t>
  </si>
  <si>
    <t>Putative U3 small nucleolar ribonucleoprotein OS=Arabidopsis thaliana GN=T12P18.20 PE=2 SV=1</t>
  </si>
  <si>
    <t>AT1G63780;</t>
  </si>
  <si>
    <t>Q9S826</t>
  </si>
  <si>
    <t>Cytidine/deoxycytidylate deaminase family protein OS=Arabidopsis thaliana GN=GSDA PE=4 SV=1</t>
  </si>
  <si>
    <t>AT5G28050</t>
  </si>
  <si>
    <t>A0A1P8BAA4</t>
  </si>
  <si>
    <t>Putative zinc finger CCCH domain-containing protein 9 OS=Arabidopsis thaliana GN=At1g29570 PE=4 SV=1</t>
  </si>
  <si>
    <t>AT1G29570;</t>
  </si>
  <si>
    <t>Q9C7P4</t>
  </si>
  <si>
    <t>BSD domain-containing protein OS=Arabidopsis thaliana GN=At1g03350 PE=1 SV=1</t>
  </si>
  <si>
    <t>AT1G03350;</t>
  </si>
  <si>
    <t>Q9ZVT6</t>
  </si>
  <si>
    <t>Cryptochrome DASH, chloroplastic/mitochondrial OS=Arabidopsis thaliana GN=CRYD PE=1 SV=2</t>
  </si>
  <si>
    <t>AT5G24850;</t>
  </si>
  <si>
    <t>Q84KJ5</t>
  </si>
  <si>
    <t>AT5g12120/MXC9_8 OS=Arabidopsis thaliana GN=MXC9.8 PE=2 SV=1</t>
  </si>
  <si>
    <t>AT5G12120;</t>
  </si>
  <si>
    <t>Q9FMQ0</t>
  </si>
  <si>
    <t>At5g08400/F8L15_130 OS=Arabidopsis thaliana GN=At5g08400 PE=2 SV=1</t>
  </si>
  <si>
    <t>AT5G08400;</t>
  </si>
  <si>
    <t>Q8VZD1</t>
  </si>
  <si>
    <t>Phospholipid:diacylglycerol acyltransferase 1 OS=Arabidopsis thaliana GN=PDAT1 PE=2 SV=1</t>
  </si>
  <si>
    <t>AT5G13640;</t>
  </si>
  <si>
    <t>Q9FNA9</t>
  </si>
  <si>
    <t>Glycerophosphodiester phosphodiesterase GDPD6 OS=Arabidopsis thaliana GN=GDPD6 PE=2 SV=1</t>
  </si>
  <si>
    <t>AT5G08030;</t>
  </si>
  <si>
    <t>Q9SD81</t>
  </si>
  <si>
    <t>Putative transcription elongation factor SPT5 homolog 1 OS=Arabidopsis thaliana GN=At4g08350 PE=1 SV=2</t>
  </si>
  <si>
    <t>AT4G08350;</t>
  </si>
  <si>
    <t>Q9STN3</t>
  </si>
  <si>
    <t>Immunoglobulin OS=Arabidopsis thaliana GN=At1g50120 PE=1 SV=1</t>
  </si>
  <si>
    <t>AT1G50120</t>
  </si>
  <si>
    <t>A0A1P8ASX9</t>
  </si>
  <si>
    <t>Aspartokinase 1, chloroplastic OS=Arabidopsis thaliana GN=AK1 PE=1 SV=1</t>
  </si>
  <si>
    <t>AT5G13280;</t>
  </si>
  <si>
    <t>Q9LYU8</t>
  </si>
  <si>
    <t>NAD(P)H dehydrogenase (quinone) FQR1 OS=Arabidopsis thaliana GN=FQR1 PE=1 SV=1</t>
  </si>
  <si>
    <t>AT5G54500;</t>
  </si>
  <si>
    <t>Q9LSQ5</t>
  </si>
  <si>
    <t>Histidine biosynthesis bifunctional protein hisIE, chloroplastic OS=Arabidopsis thaliana GN=HISN2 PE=1 SV=1</t>
  </si>
  <si>
    <t>AT1G31860;</t>
  </si>
  <si>
    <t>O82768</t>
  </si>
  <si>
    <t>DUF21 domain-containing protein At4g14240 OS=Arabidopsis thaliana GN=CBSDUF1 PE=1 SV=1</t>
  </si>
  <si>
    <t>AT4G14240;</t>
  </si>
  <si>
    <t>Q67XQ0</t>
  </si>
  <si>
    <t>Histone acetyltransferase GCN5 OS=Arabidopsis thaliana GN=HAG1 PE=1 SV=1</t>
  </si>
  <si>
    <t>AT3G54610;</t>
  </si>
  <si>
    <t>Q9AR19</t>
  </si>
  <si>
    <t>Probable enoyl-CoA hydratase 1, peroxisomal OS=Arabidopsis thaliana GN=ECHIA PE=1 SV=1</t>
  </si>
  <si>
    <t>AT4G16210;</t>
  </si>
  <si>
    <t>Q6NL24</t>
  </si>
  <si>
    <t>SecY protein transport family protein OS=Arabidopsis thaliana GN=At1g29310 PE=2 SV=1</t>
  </si>
  <si>
    <t>AT1G29310;&amp;AT2G34250;</t>
  </si>
  <si>
    <t>Q8RWJ5</t>
  </si>
  <si>
    <t>Flavone 3-O-methyltransferase 1 OS=Arabidopsis thaliana GN=OMT1 PE=1 SV=1</t>
  </si>
  <si>
    <t>AT5G54160;</t>
  </si>
  <si>
    <t>Q9FK25</t>
  </si>
  <si>
    <t>Eukaryotic translation initiation factor 3 subunit K OS=Arabidopsis thaliana GN=TIF3K1 PE=2 SV=1</t>
  </si>
  <si>
    <t>AT4G33250;</t>
  </si>
  <si>
    <t>Q9SZA3</t>
  </si>
  <si>
    <t>Molecular chaperone Hsp40/DnaJ family protein OS=Arabidopsis thaliana GN=DJA7 PE=2 SV=1</t>
  </si>
  <si>
    <t>AT1G80030;</t>
  </si>
  <si>
    <t>Q0WN54</t>
  </si>
  <si>
    <t>Serine/threonine-protein phosphatase PP2A-1 catalytic subunit OS=Arabidopsis thaliana GN=PP2A1 PE=1 SV=1</t>
  </si>
  <si>
    <t>AT1G59830;</t>
  </si>
  <si>
    <t>Q07099</t>
  </si>
  <si>
    <t>Nucleolar GTP-binding protein 1 OS=Arabidopsis thaliana GN=At1g10300 PE=3 SV=1</t>
  </si>
  <si>
    <t>AT1G10300;</t>
  </si>
  <si>
    <t>F4I4A6</t>
  </si>
  <si>
    <t>Monosaccharide-sensing protein 3 OS=Arabidopsis thaliana GN=MSSP3 PE=2 SV=1</t>
  </si>
  <si>
    <t>AT3G51490;</t>
  </si>
  <si>
    <t>Q9SD00</t>
  </si>
  <si>
    <t>ABC transporter G family member 9 OS=Arabidopsis thaliana GN=ABCG9 PE=3 SV=2</t>
  </si>
  <si>
    <t>AT4G27420;</t>
  </si>
  <si>
    <t>Q9SZR9</t>
  </si>
  <si>
    <t>ADP-ribosylation factor C1 OS=Arabidopsis thaliana GN=ARFC1 PE=2 SV=1</t>
  </si>
  <si>
    <t>AT3G22950;</t>
  </si>
  <si>
    <t>Q9LIK1</t>
  </si>
  <si>
    <t>Acyl-CoA-binding domain-containing protein 2 OS=Arabidopsis thaliana GN=ACBP2 PE=1 SV=1</t>
  </si>
  <si>
    <t>AT4G27780;</t>
  </si>
  <si>
    <t>Q9STP8</t>
  </si>
  <si>
    <t>Exocyst complex component EXO84B OS=Arabidopsis thaliana GN=EXO84B PE=1 SV=1</t>
  </si>
  <si>
    <t>AT5G49830;</t>
  </si>
  <si>
    <t>Q9LTB0</t>
  </si>
  <si>
    <t>Probable glutathione peroxidase 8 OS=Arabidopsis thaliana GN=GPX8 PE=2 SV=1</t>
  </si>
  <si>
    <t>AT1G63460;</t>
  </si>
  <si>
    <t>Q8LBU2</t>
  </si>
  <si>
    <t>Prohibitin-6, mitochondrial OS=Arabidopsis thaliana GN=PHB6 PE=1 SV=1</t>
  </si>
  <si>
    <t>AT2G20530;</t>
  </si>
  <si>
    <t>Q9SIL6</t>
  </si>
  <si>
    <t>AT4g32260/F10M6_100 OS=Arabidopsis thaliana GN=PDE334 PE=1 SV=2</t>
  </si>
  <si>
    <t>AT4G32260;</t>
  </si>
  <si>
    <t>Q42139</t>
  </si>
  <si>
    <t>Peroxisomal 2,4-dienoyl-CoA reductase OS=Arabidopsis thaliana GN=At3g12800 PE=2 SV=1</t>
  </si>
  <si>
    <t>AT3G12800;</t>
  </si>
  <si>
    <t>Q9LTV6</t>
  </si>
  <si>
    <t>Probable methyltransferase PMT5 OS=Arabidopsis thaliana GN=At2g03480 PE=2 SV=2</t>
  </si>
  <si>
    <t>AT2G03480;</t>
  </si>
  <si>
    <t>Q3EC77</t>
  </si>
  <si>
    <t>Leucine carboxyl methyltransferase OS=Arabidopsis thaliana GN=SBI1 PE=2 SV=1</t>
  </si>
  <si>
    <t>AT1G02100;</t>
  </si>
  <si>
    <t>Q8VY08</t>
  </si>
  <si>
    <t>Mediator of RNA polymerase II transcription subunit-like protein OS=Arabidopsis thaliana GN=At3g03460 PE=2 SV=1</t>
  </si>
  <si>
    <t>AT3G03460;</t>
  </si>
  <si>
    <t>Q9SRQ0</t>
  </si>
  <si>
    <t>ARM repeat superfamily protein OS=Arabidopsis thaliana GN=F26A9.21 PE=2 SV=1</t>
  </si>
  <si>
    <t>AT1G71410;</t>
  </si>
  <si>
    <t>Q9C9H8</t>
  </si>
  <si>
    <t>At1g74010 OS=Arabidopsis thaliana GN=At1g74010 PE=2 SV=1</t>
  </si>
  <si>
    <t>AT1G74010;</t>
  </si>
  <si>
    <t>Q9C9C2</t>
  </si>
  <si>
    <t>Probable N-acetyl-gamma-glutamyl-phosphate reductase, chloroplastic OS=Arabidopsis thaliana GN=At2g19940 PE=1 SV=2</t>
  </si>
  <si>
    <t>AT2G19940;</t>
  </si>
  <si>
    <t>Q93Z70</t>
  </si>
  <si>
    <t>LIM domain-containing protein WLIM2b OS=Arabidopsis thaliana GN=WLIM2B PE=1 SV=1</t>
  </si>
  <si>
    <t>AT3G55770;</t>
  </si>
  <si>
    <t>Q9M047</t>
  </si>
  <si>
    <t>V-type proton ATPase subunit d1 OS=Arabidopsis thaliana GN=VHA-d1 PE=2 SV=1</t>
  </si>
  <si>
    <t>AT3G28710;</t>
  </si>
  <si>
    <t>Q9LJI5</t>
  </si>
  <si>
    <t>Oleoyl-acyl carrier protein thioesterase 2, chloroplastic OS=Arabidopsis thaliana GN=FATA2 PE=2 SV=1</t>
  </si>
  <si>
    <t>AT4G13050;</t>
  </si>
  <si>
    <t>Q9SV64</t>
  </si>
  <si>
    <t>Expressed protein OS=Arabidopsis thaliana GN=At2g16860 PE=1 SV=2</t>
  </si>
  <si>
    <t>AT2G16860;</t>
  </si>
  <si>
    <t>Q9ZVX7</t>
  </si>
  <si>
    <t>ZCW7 OS=Arabidopsis thaliana GN=ZCW7 PE=2 SV=1</t>
  </si>
  <si>
    <t>AT1G59600;</t>
  </si>
  <si>
    <t>Q9SLT8</t>
  </si>
  <si>
    <t>Aspartate carbamoyltransferase, chloroplastic OS=Arabidopsis thaliana GN=PYRB PE=2 SV=2</t>
  </si>
  <si>
    <t>AT3G20330;</t>
  </si>
  <si>
    <t>P49077</t>
  </si>
  <si>
    <t>Probable galacturonosyltransferase 11 OS=Arabidopsis thaliana GN=GAUT11 PE=2 SV=1</t>
  </si>
  <si>
    <t>AT1G18580;</t>
  </si>
  <si>
    <t>Q949Q1</t>
  </si>
  <si>
    <t>Pre-mRNA-processing protein 40C OS=Arabidopsis thaliana GN=MED35C PE=1 SV=1</t>
  </si>
  <si>
    <t>AT3G19840;</t>
  </si>
  <si>
    <t>Q9LT25</t>
  </si>
  <si>
    <t>G-protein coupled receptor OS=Arabidopsis thaliana GN=AP22.38 PE=4 SV=1</t>
  </si>
  <si>
    <t>AT4G36440;</t>
  </si>
  <si>
    <t>F4JPQ4</t>
  </si>
  <si>
    <t>Protein RETICULATA-RELATED 2, chloroplastic OS=Arabidopsis thaliana GN=RER2 PE=2 SV=1</t>
  </si>
  <si>
    <t>AT3G08630;</t>
  </si>
  <si>
    <t>Q9C9Z3</t>
  </si>
  <si>
    <t>Putative RNA polymerase II subunit B1 CTD phosphatase RPAP2 homolog OS=Arabidopsis thaliana GN=At5g26760 PE=2 SV=1</t>
  </si>
  <si>
    <t>AT5G26760;</t>
  </si>
  <si>
    <t>F4K1B1</t>
  </si>
  <si>
    <t>Phospholipase A1-IIbeta OS=Arabidopsis thaliana GN=At2g31100 PE=1 SV=2</t>
  </si>
  <si>
    <t>AT2G31100;</t>
  </si>
  <si>
    <t>O82274</t>
  </si>
  <si>
    <t>SNF1-related protein kinase regulatory subunit beta-1 OS=Arabidopsis thaliana GN=KINB1 PE=1 SV=1</t>
  </si>
  <si>
    <t>AT5G21170;</t>
  </si>
  <si>
    <t>Q84VQ1</t>
  </si>
  <si>
    <t>Probable glutathione peroxidase 4 OS=Arabidopsis thaliana GN=GPX4 PE=2 SV=1</t>
  </si>
  <si>
    <t>AT2G48150;</t>
  </si>
  <si>
    <t>Q8L910</t>
  </si>
  <si>
    <t>Ssu72-like family protein OS=Arabidopsis thaliana GN=At1g73820 PE=4 SV=1</t>
  </si>
  <si>
    <t>AT1G73820</t>
  </si>
  <si>
    <t>A0A1P8AMK1</t>
  </si>
  <si>
    <t>Sialyltransferase-like protein 1 OS=Arabidopsis thaliana GN=SIA1 PE=2 SV=1</t>
  </si>
  <si>
    <t>AT1G08660;</t>
  </si>
  <si>
    <t>Q8VZJ0</t>
  </si>
  <si>
    <t>Protein PECTIC ARABINOGALACTAN SYNTHESIS-RELATED OS=Arabidopsis thaliana GN=PAGR PE=2 SV=1</t>
  </si>
  <si>
    <t>AT3G26370;</t>
  </si>
  <si>
    <t>Q9LIN9</t>
  </si>
  <si>
    <t>Serine/threonine-protein phosphatase BSL3 OS=Arabidopsis thaliana GN=BSL3 PE=1 SV=2</t>
  </si>
  <si>
    <t>AT2G27210;&amp;AT1G08420;</t>
  </si>
  <si>
    <t>Q9SHS7</t>
  </si>
  <si>
    <t>Endoplasmic reticulum vesicle transporter protein OS=Arabidopsis thaliana GN=At1g36050 PE=4 SV=1</t>
  </si>
  <si>
    <t>AT1G36050;</t>
  </si>
  <si>
    <t>F4I1K2</t>
  </si>
  <si>
    <t>Protein ASPARTIC PROTEASE IN GUARD CELL 1 OS=Arabidopsis thaliana GN=ASPG1 PE=1 SV=1</t>
  </si>
  <si>
    <t>AT3G18490;</t>
  </si>
  <si>
    <t>Q9LS40</t>
  </si>
  <si>
    <t>Acid beta-fructofuranosidase 4, vacuolar OS=Arabidopsis thaliana GN=BFRUCT4 PE=1 SV=2</t>
  </si>
  <si>
    <t>AT1G12240;</t>
  </si>
  <si>
    <t>Q39041</t>
  </si>
  <si>
    <t>Cyclin-dependent kinase C-1 OS=Arabidopsis thaliana GN=CDKC-1 PE=1 SV=1</t>
  </si>
  <si>
    <t>AT5G10270;</t>
  </si>
  <si>
    <t>Q9LFT8</t>
  </si>
  <si>
    <t>Nuclear pore complex protein NUP98B OS=Arabidopsis thaliana GN=NUP98B PE=1 SV=1</t>
  </si>
  <si>
    <t>AT1G59660;</t>
  </si>
  <si>
    <t>F4ID16</t>
  </si>
  <si>
    <t>At4g10100 OS=Arabidopsis thaliana GN=At4g10110 PE=2 SV=1</t>
  </si>
  <si>
    <t>AT4G10110;</t>
  </si>
  <si>
    <t>Q8GW25</t>
  </si>
  <si>
    <t>Alpha-amylase 3, chloroplastic OS=Arabidopsis thaliana GN=AMY3 PE=1 SV=1</t>
  </si>
  <si>
    <t>AT1G69830;</t>
  </si>
  <si>
    <t>Q94A41</t>
  </si>
  <si>
    <t>Rhodanese-like/PpiC domain-containing protein 12, chloroplastic OS=Arabidopsis thaliana GN=At5g19370 PE=1 SV=1</t>
  </si>
  <si>
    <t>AT5G19370;</t>
  </si>
  <si>
    <t>Q93WI0</t>
  </si>
  <si>
    <t>NADH-ubiquinone oxidoreductase chain 5 OS=Arabidopsis thaliana GN=ND5 PE=2 SV=3</t>
  </si>
  <si>
    <t>ATMG00060;ATMG00513;ATMG00665;</t>
  </si>
  <si>
    <t>P29388</t>
  </si>
  <si>
    <t>PTI1-like tyrosine-protein kinase 2 OS=Arabidopsis thaliana GN=PTI12 PE=1 SV=1</t>
  </si>
  <si>
    <t>AT2G30740;</t>
  </si>
  <si>
    <t>O49339</t>
  </si>
  <si>
    <t>Glucose-1-phosphate adenylyltransferase large subunit 2, chloroplastic OS=Arabidopsis thaliana GN=APL2 PE=1 SV=2</t>
  </si>
  <si>
    <t>AT1G27680;</t>
  </si>
  <si>
    <t>P55230</t>
  </si>
  <si>
    <t>Outer envelope pore protein 16-1, chloroplastic OS=Arabidopsis thaliana GN=OEP161 PE=1 SV=1</t>
  </si>
  <si>
    <t>AT2G28900;</t>
  </si>
  <si>
    <t>Q9ZV24</t>
  </si>
  <si>
    <t>Mannose-1-phosphate guanylyltransferase 1 OS=Arabidopsis thaliana GN=CYT1 PE=1 SV=1</t>
  </si>
  <si>
    <t>AT2G39770;&amp;AT3G55590;</t>
  </si>
  <si>
    <t>O22287</t>
  </si>
  <si>
    <t>CBS domain-containing protein CBSCBSPB4 OS=Arabidopsis thaliana GN=CBSCBSPB4 PE=1 SV=2</t>
  </si>
  <si>
    <t>AT5G50530;&amp;AT5G50640;</t>
  </si>
  <si>
    <t>Q0WLC7</t>
  </si>
  <si>
    <t>Villin-5 OS=Arabidopsis thaliana GN=VLN5 PE=2 SV=1</t>
  </si>
  <si>
    <t>AT5G57320;</t>
  </si>
  <si>
    <t>Q9LVC6</t>
  </si>
  <si>
    <t>Probable alkaline/neutral invertase D OS=Arabidopsis thaliana GN=INVD PE=2 SV=1</t>
  </si>
  <si>
    <t>AT1G22650;&amp;</t>
  </si>
  <si>
    <t>F4I2X9</t>
  </si>
  <si>
    <t>Exosome complex component RRP41-like OS=Arabidopsis thaliana GN=RRP41L PE=2 SV=1</t>
  </si>
  <si>
    <t>AT4G27490;</t>
  </si>
  <si>
    <t>A2RVK7</t>
  </si>
  <si>
    <t>Protein ABC transporter 1, mitochondrial OS=Arabidopsis thaliana GN=ABC1 PE=2 SV=1</t>
  </si>
  <si>
    <t>AT4G01660;</t>
  </si>
  <si>
    <t>Q9SBB2</t>
  </si>
  <si>
    <t>Glycine--tRNA ligase, chloroplastic/mitochondrial 2 OS=Arabidopsis thaliana GN=EDD1 PE=1 SV=1</t>
  </si>
  <si>
    <t>AT3G48110;</t>
  </si>
  <si>
    <t>Q8L785</t>
  </si>
  <si>
    <t>NADP-dependent malic enzyme 4, chloroplastic OS=Arabidopsis thaliana GN=NADP-ME4 PE=1 SV=1</t>
  </si>
  <si>
    <t>AT1G79750;</t>
  </si>
  <si>
    <t>Q9CA83</t>
  </si>
  <si>
    <t>Translation initiation factor IF3-1, mitochondrial OS=Arabidopsis thaliana GN=IF3-1 PE=2 SV=1</t>
  </si>
  <si>
    <t>AT1G34360;</t>
  </si>
  <si>
    <t>Q6NLP2</t>
  </si>
  <si>
    <t>Receptor-like kinase TMK4 OS=Arabidopsis thaliana GN=TMK4 PE=1 SV=1</t>
  </si>
  <si>
    <t>AT3G23750;</t>
  </si>
  <si>
    <t>Q9LK43</t>
  </si>
  <si>
    <t>DnaJ and Myb-like DNA-binding domain-containing protein OS=Arabidopsis thaliana GN=At3g11450 PE=4 SV=1</t>
  </si>
  <si>
    <t>AT3G11450;</t>
  </si>
  <si>
    <t>F4J6A8</t>
  </si>
  <si>
    <t>Cytochrome c oxidase subunit 5C-2 OS=Arabidopsis thaliana GN=At3g62400 PE=3 SV=1</t>
  </si>
  <si>
    <t>AT3G62400;&amp;AT2G47380;</t>
  </si>
  <si>
    <t>Q9LZQ0</t>
  </si>
  <si>
    <t>DNAJ heat shock N-terminal domain-containing protein OS=Arabidopsis thaliana GN=MHF15.7 PE=2 SV=1</t>
  </si>
  <si>
    <t>AT5G06410;</t>
  </si>
  <si>
    <t>Q8L7K4</t>
  </si>
  <si>
    <t>Sec23/Sec24 protein transport family protein OS=Arabidopsis thaliana GN=At3g23660 PE=1 SV=1</t>
  </si>
  <si>
    <t>AT3G23660;</t>
  </si>
  <si>
    <t>F4J462</t>
  </si>
  <si>
    <t>EIN3-binding F-box protein 2 OS=Arabidopsis thaliana GN=EBF2 PE=1 SV=1</t>
  </si>
  <si>
    <t>AT5G25350;</t>
  </si>
  <si>
    <t>Q708Y0</t>
  </si>
  <si>
    <t>UDP-sulfoquinovose synthase, chloroplastic OS=Arabidopsis thaliana GN=SQD1 PE=1 SV=1</t>
  </si>
  <si>
    <t>AT4G33030;</t>
  </si>
  <si>
    <t>O48917</t>
  </si>
  <si>
    <t>CCAAT-binding factor OS=Arabidopsis thaliana GN=EMB2762 PE=4 SV=1</t>
  </si>
  <si>
    <t>AT2G17250;</t>
  </si>
  <si>
    <t>F4IMH3</t>
  </si>
  <si>
    <t>Mannosyl-oligosaccharide glucosidase GCS1 OS=Arabidopsis thaliana GN=GCS1 PE=1 SV=1</t>
  </si>
  <si>
    <t>AT1G67490;</t>
  </si>
  <si>
    <t>F4HTM3</t>
  </si>
  <si>
    <t>Glutamate--tRNA ligase, chloroplastic/mitochondrial OS=Arabidopsis thaliana GN=OVA3 PE=1 SV=1</t>
  </si>
  <si>
    <t>AT5G64050;</t>
  </si>
  <si>
    <t>Q9FEA2</t>
  </si>
  <si>
    <t>Hydroxyproline O-arabinosyltransferase 3 OS=Arabidopsis thaliana GN=HPAT3 PE=1 SV=1</t>
  </si>
  <si>
    <t>AT5G13500;</t>
  </si>
  <si>
    <t>Q9FY51</t>
  </si>
  <si>
    <t>AT1G79090 protein OS=Arabidopsis thaliana GN=YUP8H12R.29 PE=1 SV=1</t>
  </si>
  <si>
    <t>AT1G79090;</t>
  </si>
  <si>
    <t>Q0WPK4</t>
  </si>
  <si>
    <t>Inosine-5-monophosphate dehydrogenase 1 OS=Arabidopsis thaliana GN=IMPDH PE=2 SV=1</t>
  </si>
  <si>
    <t>AT1G79470;</t>
  </si>
  <si>
    <t>P47996</t>
  </si>
  <si>
    <t>Transcriptional adapter ADA2a OS=Arabidopsis thaliana GN=ADA2A PE=1 SV=1</t>
  </si>
  <si>
    <t>AT3G07740;</t>
  </si>
  <si>
    <t>Q9SFD5</t>
  </si>
  <si>
    <t>Nuclear pore complex protein NUP107 OS=Arabidopsis thaliana GN=NUP107 PE=1 SV=1</t>
  </si>
  <si>
    <t>AT3G14120;</t>
  </si>
  <si>
    <t>Q8L748</t>
  </si>
  <si>
    <t>Potassium transporter 7 OS=Arabidopsis thaliana GN=POT7 PE=1 SV=2</t>
  </si>
  <si>
    <t>AT5G09400;</t>
  </si>
  <si>
    <t>Q9FY75</t>
  </si>
  <si>
    <t>Zinc finger CCCH domain-containing protein 39 OS=Arabidopsis thaliana GN=At3g19360 PE=2 SV=1</t>
  </si>
  <si>
    <t>AT3G19360;</t>
  </si>
  <si>
    <t>Q9LT81</t>
  </si>
  <si>
    <t>F14O23.23 protein OS=Arabidopsis thaliana GN=At1g71850 PE=2 SV=1</t>
  </si>
  <si>
    <t>AT1G71850;</t>
  </si>
  <si>
    <t>Q9M9G1</t>
  </si>
  <si>
    <t>Nucleolin 2 OS=Arabidopsis thaliana GN=NUCL2 PE=1 SV=1</t>
  </si>
  <si>
    <t>AT3G18610;</t>
  </si>
  <si>
    <t>Q1PEP5</t>
  </si>
  <si>
    <t>AT4g36960/C7A10_400 OS=Arabidopsis thaliana GN=AP22.66 PE=2 SV=1</t>
  </si>
  <si>
    <t>AT4G36960;</t>
  </si>
  <si>
    <t>Q94AC3</t>
  </si>
  <si>
    <t>F-box protein At5g03970 OS=Arabidopsis thaliana GN=At5g03970 PE=2 SV=1</t>
  </si>
  <si>
    <t>AT5G03970;</t>
  </si>
  <si>
    <t>Q94A64</t>
  </si>
  <si>
    <t>60S ribosomal protein L13a-3 OS=Arabidopsis thaliana GN=RPL13AC PE=2 SV=1</t>
  </si>
  <si>
    <t>AT4G13170;</t>
  </si>
  <si>
    <t>Q9SVR0</t>
  </si>
  <si>
    <t>TPR repeat-containing thioredoxin TDX OS=Arabidopsis thaliana GN=TDX PE=1 SV=1</t>
  </si>
  <si>
    <t>AT3G17880;</t>
  </si>
  <si>
    <t>Q8VWG7</t>
  </si>
  <si>
    <t>Carbon catabolite repressor protein 4 homolog 2 OS=Arabidopsis thaliana GN=CCR4-2 PE=2 SV=2</t>
  </si>
  <si>
    <t>AT3G58580;</t>
  </si>
  <si>
    <t>Q9M2F8</t>
  </si>
  <si>
    <t>REF/SRPP-like protein At3g05500 OS=Arabidopsis thaliana GN=At3g05500 PE=1 SV=1</t>
  </si>
  <si>
    <t>AT3G05500;</t>
  </si>
  <si>
    <t>Q9MA63</t>
  </si>
  <si>
    <t>Alpha/beta-Hydrolases superfamily protein OS=Arabidopsis thaliana GN=At1g52510 PE=2 SV=1</t>
  </si>
  <si>
    <t>AT1G52510;</t>
  </si>
  <si>
    <t>Q8VZ57</t>
  </si>
  <si>
    <t>Probable protein phosphatase 2C 71 OS=Arabidopsis thaliana GN=At5g24940 PE=2 SV=1</t>
  </si>
  <si>
    <t>AT5G24940;</t>
  </si>
  <si>
    <t>Q4PSE8</t>
  </si>
  <si>
    <t>Dormancy-associated protein homolog 2 OS=Arabidopsis thaliana GN=DRMH2 PE=3 SV=1</t>
  </si>
  <si>
    <t>AT5G44300;</t>
  </si>
  <si>
    <t>Q9FKV8</t>
  </si>
  <si>
    <t>Vacuolar protein-sorting-associated protein 11 homolog OS=Arabidopsis thaliana GN=VPS11 PE=1 SV=1</t>
  </si>
  <si>
    <t>AT2G05170;</t>
  </si>
  <si>
    <t>Q9SJ40</t>
  </si>
  <si>
    <t>Nuclear pore complex protein NUP96 OS=Arabidopsis thaliana GN=NUP96 PE=1 SV=1</t>
  </si>
  <si>
    <t>AT1G80680;</t>
  </si>
  <si>
    <t>Q8LLD0</t>
  </si>
  <si>
    <t>Profilin-3 OS=Arabidopsis thaliana GN=PRO3 PE=2 SV=1</t>
  </si>
  <si>
    <t>AT4G29340;</t>
  </si>
  <si>
    <t>Q38904</t>
  </si>
  <si>
    <t>RNA-binding KH domain-containing protein PEPPER OS=Arabidopsis thaliana GN=PEP PE=1 SV=1</t>
  </si>
  <si>
    <t>AT4G26000;</t>
  </si>
  <si>
    <t>Q9SZH4</t>
  </si>
  <si>
    <t>p-loop containing nucleoside triphosphate hydrolases superfamily protein OS=Arabidopsis thaliana GN=At1g06720 PE=4 SV=1</t>
  </si>
  <si>
    <t>AT1G06720</t>
  </si>
  <si>
    <t>A0A1P8AVE9</t>
  </si>
  <si>
    <t>Coiled-coil protein (DUF572) OS=Arabidopsis thaliana GN=At1g17130 PE=1 SV=1</t>
  </si>
  <si>
    <t>AT1G17130;</t>
  </si>
  <si>
    <t>A8MR03</t>
  </si>
  <si>
    <t>Oligouridylate-binding protein 1B OS=Arabidopsis thaliana GN=UBP1B PE=1 SV=1</t>
  </si>
  <si>
    <t>AT1G17370;</t>
  </si>
  <si>
    <t>Q9LQI9</t>
  </si>
  <si>
    <t>Villin-2 OS=Arabidopsis thaliana GN=VLN2 PE=1 SV=2</t>
  </si>
  <si>
    <t>AT2G41740;</t>
  </si>
  <si>
    <t>O81644</t>
  </si>
  <si>
    <t>NADH dehydrogenase [ubiquinone] 1 alpha subcomplex subunit 12 OS=Arabidopsis thaliana GN=At4g26965 PE=2 SV=1</t>
  </si>
  <si>
    <t>AT4G26965;</t>
  </si>
  <si>
    <t>Q8RXY1</t>
  </si>
  <si>
    <t>Glucan endo-1,3-beta-glucosidase 8 OS=Arabidopsis thaliana GN=At1g64760 PE=1 SV=2</t>
  </si>
  <si>
    <t>AT1G64760;</t>
  </si>
  <si>
    <t>Q6NKW9</t>
  </si>
  <si>
    <t>DExH-box ATP-dependent RNA helicase DExH18, mitochondrial OS=Arabidopsis thaliana GN=At5g39840 PE=3 SV=1</t>
  </si>
  <si>
    <t>AT5G39840;</t>
  </si>
  <si>
    <t>F4KFV7</t>
  </si>
  <si>
    <t>Serine/threonine protein phosphatase 2A 57 kDa regulatory subunit B epsilon isoform OS=Arabidopsis thaliana GN=BEPSILON PE=2 SV=1</t>
  </si>
  <si>
    <t>AT3G54930;</t>
  </si>
  <si>
    <t>Q9SV41</t>
  </si>
  <si>
    <t>Probable prolyl 4-hydroxylase 3 OS=Arabidopsis thaliana GN=P4H3 PE=2 SV=1</t>
  </si>
  <si>
    <t>AT1G20270;</t>
  </si>
  <si>
    <t>Q9LN20</t>
  </si>
  <si>
    <t>ATP-dependent 6-phosphofructokinase 6 OS=Arabidopsis thaliana GN=PFK6 PE=1 SV=1</t>
  </si>
  <si>
    <t>AT4G32840;</t>
  </si>
  <si>
    <t>Q9M076</t>
  </si>
  <si>
    <t>COMPASS-like H3K4 histone methylase component WDR5A OS=Arabidopsis thaliana GN=WDR5A PE=1 SV=1</t>
  </si>
  <si>
    <t>AT3G49660;</t>
  </si>
  <si>
    <t>Q9M2Z2</t>
  </si>
  <si>
    <t>Bifunctional 3-dehydroquinate dehydratase/shikimate dehydrogenase, chloroplastic OS=Arabidopsis thaliana GN=EMB3004 PE=1 SV=1</t>
  </si>
  <si>
    <t>AT3G06350;</t>
  </si>
  <si>
    <t>Q9SQT8</t>
  </si>
  <si>
    <t>Anion-transporting ATPase OS=Arabidopsis thaliana GN=MUP24.8 PE=2 SV=1</t>
  </si>
  <si>
    <t>AT5G60730;</t>
  </si>
  <si>
    <t>Q5XF80</t>
  </si>
  <si>
    <t>Alpha/beta-Hydrolases superfamily protein OS=Arabidopsis thaliana GN=At4g15955 PE=4 SV=1</t>
  </si>
  <si>
    <t>AT4G15955;</t>
  </si>
  <si>
    <t>F4JKY3</t>
  </si>
  <si>
    <t>TOM1-like protein 2 OS=Arabidopsis thaliana GN=TOL2 PE=1 SV=1</t>
  </si>
  <si>
    <t>AT1G06210;</t>
  </si>
  <si>
    <t>Q9LNC6</t>
  </si>
  <si>
    <t>Calcium-transporting ATPase 2, plasma membrane-type OS=Arabidopsis thaliana GN=ACA2 PE=1 SV=1</t>
  </si>
  <si>
    <t>AT4G37640;</t>
  </si>
  <si>
    <t>O81108</t>
  </si>
  <si>
    <t>Eukaryotic translation initiation factor 3 subunit M OS=Arabidopsis thaliana GN=At5g15610 PE=1 SV=1</t>
  </si>
  <si>
    <t>AT5G15610;</t>
  </si>
  <si>
    <t>Q9LF21</t>
  </si>
  <si>
    <t>E3 ubiquitin-protein ligase UPL4 OS=Arabidopsis thaliana GN=UPL4 PE=3 SV=1</t>
  </si>
  <si>
    <t>AT5G02880;</t>
  </si>
  <si>
    <t>Q9LYZ7</t>
  </si>
  <si>
    <t>GDSL esterase/lipase At5g62930 OS=Arabidopsis thaliana GN=At5g62930 PE=2 SV=3</t>
  </si>
  <si>
    <t>AT5G62930;</t>
  </si>
  <si>
    <t>Q9FM04</t>
  </si>
  <si>
    <t>AT4g02340 protein OS=Arabidopsis thaliana GN=At4g02340 PE=2 SV=1</t>
  </si>
  <si>
    <t>AT4G02340;</t>
  </si>
  <si>
    <t>O81299</t>
  </si>
  <si>
    <t>Tryptophan synthase beta chain 1, chloroplastic OS=Arabidopsis thaliana GN=TSB1 PE=2 SV=1</t>
  </si>
  <si>
    <t>AT5G54810;</t>
  </si>
  <si>
    <t>P14671</t>
  </si>
  <si>
    <t>Anthranilate synthase alpha subunit 1, chloroplastic OS=Arabidopsis thaliana GN=ASA1 PE=1 SV=1</t>
  </si>
  <si>
    <t>AT5G05730;</t>
  </si>
  <si>
    <t>P32068</t>
  </si>
  <si>
    <t>UDP-D-xylose:L-fucose alpha-1,3-D-xylosyltransferase MGP4 OS=Arabidopsis thaliana GN=MGP4 PE=2 SV=1</t>
  </si>
  <si>
    <t>AT4G01220;</t>
  </si>
  <si>
    <t>Q9M146</t>
  </si>
  <si>
    <t>Acyl-lipid omega-3 desaturase (cytochrome b5), endoplasmic reticulum OS=Arabidopsis thaliana GN=FAD3 PE=1 SV=1</t>
  </si>
  <si>
    <t>AT2G29980;</t>
  </si>
  <si>
    <t>P48623</t>
  </si>
  <si>
    <t>Ubiquitin carboxyl-terminal hydrolase-related protein OS=Arabidopsis thaliana GN=At2g27630 PE=4 SV=1</t>
  </si>
  <si>
    <t>AT2G27630;</t>
  </si>
  <si>
    <t>F4IGQ2</t>
  </si>
  <si>
    <t>Monocopper oxidase-like protein SKU5 OS=Arabidopsis thaliana GN=SKU5 PE=1 SV=1</t>
  </si>
  <si>
    <t>AT4G12420;</t>
  </si>
  <si>
    <t>Q9SU40</t>
  </si>
  <si>
    <t>At1g67210 OS=Arabidopsis thaliana GN=At1g67210 PE=2 SV=1</t>
  </si>
  <si>
    <t>AT1G67210;</t>
  </si>
  <si>
    <t>Q8LD15</t>
  </si>
  <si>
    <t>Cytochrome P450 98A8 OS=Arabidopsis thaliana GN=CYP98A8 PE=1 SV=1</t>
  </si>
  <si>
    <t>AT1G74540;</t>
  </si>
  <si>
    <t>Q9CA61</t>
  </si>
  <si>
    <t>C5orf35 OS=Arabidopsis thaliana GN=MKD15.6 PE=1 SV=1</t>
  </si>
  <si>
    <t>AT5G23200;</t>
  </si>
  <si>
    <t>Q8RUI8</t>
  </si>
  <si>
    <t>ADP-ribosylation factor B1C OS=Arabidopsis thaliana GN=ADP-ribosylation factor B1C PE=2 SV=1</t>
  </si>
  <si>
    <t>AT3G03120;&amp;AT5G17060;</t>
  </si>
  <si>
    <t>Q9M9N1</t>
  </si>
  <si>
    <t>Mitochondrial import receptor subunit TOM20-3 OS=Arabidopsis thaliana GN=TOM20-3 PE=1 SV=1</t>
  </si>
  <si>
    <t>AT3G27080;</t>
  </si>
  <si>
    <t>P82874</t>
  </si>
  <si>
    <t>Alkaline-phosphatase-like family protein OS=Arabidopsis thaliana GN=At4g29680 PE=2 SV=1</t>
  </si>
  <si>
    <t>AT4G29680;</t>
  </si>
  <si>
    <t>Q9SU83</t>
  </si>
  <si>
    <t>Nuclear/nucleolar GTPase 2 OS=Arabidopsis thaliana GN=NUG2 PE=1 SV=1</t>
  </si>
  <si>
    <t>AT1G52980;</t>
  </si>
  <si>
    <t>Q9C923</t>
  </si>
  <si>
    <t>BEACH domain-containing protein A2 OS=Arabidopsis thaliana GN=BCHA2 PE=4 SV=1</t>
  </si>
  <si>
    <t>AT4G02660;</t>
  </si>
  <si>
    <t>F4JHT3</t>
  </si>
  <si>
    <t>Pectin lyase-like superfamily protein OS=Arabidopsis thaliana GN=F17A17.17 PE=3 SV=1</t>
  </si>
  <si>
    <t>AT3G07830;</t>
  </si>
  <si>
    <t>Q9SFD1</t>
  </si>
  <si>
    <t>SH3 domain-containing protein 3 OS=Arabidopsis thaliana GN=SH3P3 PE=1 SV=1</t>
  </si>
  <si>
    <t>AT4G18060;</t>
  </si>
  <si>
    <t>Q8L7W0</t>
  </si>
  <si>
    <t>Protein MODIFIER OF SNC1 1 OS=Arabidopsis thaliana GN=MOS1 PE=1 SV=2</t>
  </si>
  <si>
    <t>AT4G24680;</t>
  </si>
  <si>
    <t>Q9SB63</t>
  </si>
  <si>
    <t>Vacuolar protein sorting-associated protein 32 homolog 1 OS=Arabidopsis thaliana GN=VPS32.1 PE=1 SV=1</t>
  </si>
  <si>
    <t>AT2G19830;&amp;AT4G29160;</t>
  </si>
  <si>
    <t>O82197</t>
  </si>
  <si>
    <t>Pentatricopeptide repeat-containing protein At2g18520, mitochondrial OS=Arabidopsis thaliana GN=At2g18520 PE=1 SV=1</t>
  </si>
  <si>
    <t>AT2G18520;</t>
  </si>
  <si>
    <t>Q9ZU67</t>
  </si>
  <si>
    <t>Protein ANTHESIS POMOTING FACTOR 1 OS=Arabidopsis thaliana GN=APRF1 PE=2 SV=1</t>
  </si>
  <si>
    <t>AT5G14530;</t>
  </si>
  <si>
    <t>Q9LYK6</t>
  </si>
  <si>
    <t>Pyridoxal 5-phosphate synthase-like subunit PDX1.2 OS=Arabidopsis thaliana GN=PDX12 PE=1 SV=1</t>
  </si>
  <si>
    <t>AT3G16050;</t>
  </si>
  <si>
    <t>Q9ZNR6</t>
  </si>
  <si>
    <t>RNA-binding KH domain-containing protein OS=Arabidopsis thaliana GN=At5g15270 PE=1 SV=1</t>
  </si>
  <si>
    <t>AT5G15270;</t>
  </si>
  <si>
    <t>Q0WNX3</t>
  </si>
  <si>
    <t>Oleosin OS=Arabidopsis thaliana GN=At2g25890 PE=3 SV=1</t>
  </si>
  <si>
    <t>AT2G25890</t>
  </si>
  <si>
    <t>O82308</t>
  </si>
  <si>
    <t>Protein DJ-1 homolog B OS=Arabidopsis thaliana GN=DJ1B PE=1 SV=1</t>
  </si>
  <si>
    <t>AT1G53280;</t>
  </si>
  <si>
    <t>Q9MAH3</t>
  </si>
  <si>
    <t>ZPR1 zinc-finger domain protein OS=Arabidopsis thaliana GN=MQJ16.2 PE=4 SV=1</t>
  </si>
  <si>
    <t>AT5G22480;&amp;AT5G37340;</t>
  </si>
  <si>
    <t>F4K9W6</t>
  </si>
  <si>
    <t>Putative ribosomal protein L6 OS=Arabidopsis thaliana GN=At2g18400 PE=2 SV=2</t>
  </si>
  <si>
    <t>AT2G18400;</t>
  </si>
  <si>
    <t>Q9ZPX2</t>
  </si>
  <si>
    <t>Probable galacturonosyltransferase 9 OS=Arabidopsis thaliana GN=GAUT9 PE=2 SV=1</t>
  </si>
  <si>
    <t>AT3G02350;</t>
  </si>
  <si>
    <t>Q9FWA4</t>
  </si>
  <si>
    <t>RNA cytidine acetyltransferase 2 OS=Arabidopsis thaliana GN=At3g57940 PE=2 SV=2</t>
  </si>
  <si>
    <t>AT3G57940;</t>
  </si>
  <si>
    <t>Q9M2Q4</t>
  </si>
  <si>
    <t>Nitrilase-like protein 1 OS=Arabidopsis thaliana GN=NLP1 PE=4 SV=1</t>
  </si>
  <si>
    <t>&amp;AT2G27450;</t>
  </si>
  <si>
    <t>A0A1P8AZH4</t>
  </si>
  <si>
    <t>Alpha/beta-Hydrolases superfamily protein OS=Arabidopsis thaliana GN=At2g36290 PE=4 SV=1</t>
  </si>
  <si>
    <t>AT2G36290;</t>
  </si>
  <si>
    <t>Q9SJM9</t>
  </si>
  <si>
    <t>Putative methyltransferase At1g22800, mitochondrial OS=Arabidopsis thaliana GN=At1g22800 PE=1 SV=2</t>
  </si>
  <si>
    <t>AT1G22800;</t>
  </si>
  <si>
    <t>O80543</t>
  </si>
  <si>
    <t>Cytochrome c oxidase subunit 1 OS=Arabidopsis thaliana GN=COX1 PE=3 SV=1</t>
  </si>
  <si>
    <t>ATMG01360;</t>
  </si>
  <si>
    <t>P60620</t>
  </si>
  <si>
    <t>Exostosin family protein OS=Arabidopsis thaliana GN=At1g21480 PE=2 SV=1</t>
  </si>
  <si>
    <t>AT1G21480;</t>
  </si>
  <si>
    <t>F4HY10</t>
  </si>
  <si>
    <t>Lysophospholipid acyltransferase LPEAT1 OS=Arabidopsis thaliana GN=LPEAT1 PE=1 SV=1</t>
  </si>
  <si>
    <t>AT1G80950;</t>
  </si>
  <si>
    <t>Q8L7R3</t>
  </si>
  <si>
    <t>T23K8.6 OS=Arabidopsis thaliana GN=At1g65150 PE=1 SV=1</t>
  </si>
  <si>
    <t>AT1G65150;</t>
  </si>
  <si>
    <t>Q9S9J5</t>
  </si>
  <si>
    <t>Dbj|BAA84809.1 OS=Arabidopsis thaliana GN=MJC20.20 PE=2 SV=1</t>
  </si>
  <si>
    <t>AT5G42090;</t>
  </si>
  <si>
    <t>Q9FHX6_ARATHDbj</t>
  </si>
  <si>
    <t>At5g22020 OS=Arabidopsis thaliana GN=At5g22020 PE=2 SV=1</t>
  </si>
  <si>
    <t>AT5G22020;</t>
  </si>
  <si>
    <t>Q9C586</t>
  </si>
  <si>
    <t>Myosin-11 OS=Arabidopsis thaliana GN=XI-E PE=3 SV=1</t>
  </si>
  <si>
    <t>AT1G54560;</t>
  </si>
  <si>
    <t>F4HWY6</t>
  </si>
  <si>
    <t>SEC1 family transport protein SLY1 OS=Arabidopsis thaliana GN=SLY1 PE=1 SV=1</t>
  </si>
  <si>
    <t>AT2G17980;</t>
  </si>
  <si>
    <t>Q9SL48</t>
  </si>
  <si>
    <t>Peptidyl-prolyl cis-trans isomerase CYP22 OS=Arabidopsis thaliana GN=CYP22 PE=2 SV=1</t>
  </si>
  <si>
    <t>AT2G38730;</t>
  </si>
  <si>
    <t>Q9ZVJ4</t>
  </si>
  <si>
    <t>Probable eukaryotic translation initiation factor 5-2 OS=Arabidopsis thaliana GN=At1g77840 PE=1 SV=1</t>
  </si>
  <si>
    <t>AT1G77840;</t>
  </si>
  <si>
    <t>Q9S825</t>
  </si>
  <si>
    <t>Kinesin-like protein KIN-7O OS=Arabidopsis thaliana GN=KIN7O PE=3 SV=1</t>
  </si>
  <si>
    <t>AT3G10180;</t>
  </si>
  <si>
    <t>F4J2K4</t>
  </si>
  <si>
    <t>Peroxisomal isocitrate dehydrogenase [NADP] OS=Arabidopsis thaliana GN=ICDH PE=1 SV=1</t>
  </si>
  <si>
    <t>AT1G54340;</t>
  </si>
  <si>
    <t>Q9SLK0</t>
  </si>
  <si>
    <t>Putative pumilio homolog 7, chloroplastic OS=Arabidopsis thaliana GN=APUM7 PE=3 SV=2</t>
  </si>
  <si>
    <t>AT1G78160;</t>
  </si>
  <si>
    <t>Q9C9R6</t>
  </si>
  <si>
    <t>Phosphoglucan, water dikinase, chloroplastic OS=Arabidopsis thaliana GN=GWD3 PE=1 SV=1</t>
  </si>
  <si>
    <t>AT5G26570;</t>
  </si>
  <si>
    <t>Q6ZY51</t>
  </si>
  <si>
    <t>Multiple organellar RNA editing factor 4, mitochondrial OS=Arabidopsis thaliana GN=MORF4 PE=1 SV=1</t>
  </si>
  <si>
    <t>AT5G44780;</t>
  </si>
  <si>
    <t>O48582</t>
  </si>
  <si>
    <t>E3 ubiquitin-protein ligase CSU1 OS=Arabidopsis thaliana GN=CSU1 PE=1 SV=1</t>
  </si>
  <si>
    <t>AT1G61620;</t>
  </si>
  <si>
    <t>Q9SY88</t>
  </si>
  <si>
    <t>Glutamyl-tRNA(Gln) amidotransferase subunit B, chloroplastic/mitochondrial OS=Arabidopsis thaliana GN=GATB PE=2 SV=1</t>
  </si>
  <si>
    <t>AT1G48520;</t>
  </si>
  <si>
    <t>Q9FV81</t>
  </si>
  <si>
    <t>AT3g61200/T20K12_100 OS=Arabidopsis thaliana GN=T20K12.100 PE=1 SV=1</t>
  </si>
  <si>
    <t>AT3G61200;</t>
  </si>
  <si>
    <t>Q9M2E4</t>
  </si>
  <si>
    <t>Tetratricopeptide repeat (TPR)-like superfamily protein OS=Arabidopsis thaliana GN=TPR8 PE=4 SV=1</t>
  </si>
  <si>
    <t>AT4G08320;</t>
  </si>
  <si>
    <t>F4JG03</t>
  </si>
  <si>
    <t>Glycosyl transferase family 1 protein OS=Arabidopsis thaliana GN=At4g01210 PE=2 SV=1</t>
  </si>
  <si>
    <t>AT4G01210;</t>
  </si>
  <si>
    <t>F4JHZ4</t>
  </si>
  <si>
    <t>Zinc finger CCCH domain-containing protein 16 OS=Arabidopsis thaliana GN=CG1 PE=1 SV=2</t>
  </si>
  <si>
    <t>AT1G75340;</t>
  </si>
  <si>
    <t>Q9FWS3</t>
  </si>
  <si>
    <t>Early nodulin-like protein 15 OS=Arabidopsis thaliana GN=ENODL15 PE=2 SV=1</t>
  </si>
  <si>
    <t>AT4G31840;</t>
  </si>
  <si>
    <t>Q9SZ51</t>
  </si>
  <si>
    <t>Probable complex I intermediate-associated protein 30 OS=Arabidopsis thaliana GN=At1g17350 PE=1 SV=2</t>
  </si>
  <si>
    <t>AT1G17350;</t>
  </si>
  <si>
    <t>Q9LQI7</t>
  </si>
  <si>
    <t>At5g57460 OS=Arabidopsis thaliana GN=MUA2.4 PE=1 SV=1</t>
  </si>
  <si>
    <t>AT5G57460;</t>
  </si>
  <si>
    <t>Q9FKM4</t>
  </si>
  <si>
    <t>Beta-D-glucopyranosyl abscisate beta-glucosidase OS=Arabidopsis thaliana GN=BGLU18 PE=1 SV=2</t>
  </si>
  <si>
    <t>AT1G52400;</t>
  </si>
  <si>
    <t>Q9SE50</t>
  </si>
  <si>
    <t>Inositol polyphosphate multikinase beta OS=Arabidopsis thaliana GN=IPK2b PE=1 SV=1</t>
  </si>
  <si>
    <t>AT5G61760;</t>
  </si>
  <si>
    <t>Q9FLT2</t>
  </si>
  <si>
    <t>Glutamine-fructose-6-phosphate transaminase 2 OS=Arabidopsis thaliana GN=GFAT PE=4 SV=1</t>
  </si>
  <si>
    <t>AT3G24090;</t>
  </si>
  <si>
    <t>Q9LIP9</t>
  </si>
  <si>
    <t>DEAD-box ATP-dependent RNA helicase 10 OS=Arabidopsis thaliana GN=RH10 PE=2 SV=2</t>
  </si>
  <si>
    <t>AT5G60990;</t>
  </si>
  <si>
    <t>Q8GY84</t>
  </si>
  <si>
    <t>Dihydroorotase, mitochondrial OS=Arabidopsis thaliana GN=PYR4 PE=1 SV=1</t>
  </si>
  <si>
    <t>AT4G22930;</t>
  </si>
  <si>
    <t>O04904</t>
  </si>
  <si>
    <t>Cystathionine gamma-synthase 1, chloroplastic OS=Arabidopsis thaliana GN=CGS1 PE=1 SV=3</t>
  </si>
  <si>
    <t>AT3G01120;</t>
  </si>
  <si>
    <t>P55217</t>
  </si>
  <si>
    <t>DEAD-box ATP-dependent RNA helicase 22 OS=Arabidopsis thaliana GN=RH22 PE=2 SV=1</t>
  </si>
  <si>
    <t>AT1G59990;</t>
  </si>
  <si>
    <t>Q944S1</t>
  </si>
  <si>
    <t>F10K1.7 protein OS=Arabidopsis thaliana GN=At1g07220 PE=2 SV=1</t>
  </si>
  <si>
    <t>AT1G07220;</t>
  </si>
  <si>
    <t>Q9LML4</t>
  </si>
  <si>
    <t>SAL1 phosphatase OS=Arabidopsis thaliana GN=SAL1 PE=1 SV=1</t>
  </si>
  <si>
    <t>AT5G63980;</t>
  </si>
  <si>
    <t>Q42546</t>
  </si>
  <si>
    <t>Glutathione S-transferase F8, chloroplastic OS=Arabidopsis thaliana GN=GSTF8 PE=1 SV=3</t>
  </si>
  <si>
    <t>AT2G47730;</t>
  </si>
  <si>
    <t>Q96266</t>
  </si>
  <si>
    <t>Ubiquinol oxidase 1a, mitochondrial OS=Arabidopsis thaliana GN=AOX1A PE=1 SV=2</t>
  </si>
  <si>
    <t>AT3G22370;</t>
  </si>
  <si>
    <t>Q39219</t>
  </si>
  <si>
    <t>Small RNA degrading nuclease 3 OS=Arabidopsis thaliana GN=SDN3 PE=1 SV=1</t>
  </si>
  <si>
    <t>AT5G67240;</t>
  </si>
  <si>
    <t>Q8RXK2</t>
  </si>
  <si>
    <t>DnaJ homolog subfamily C GRV2 OS=Arabidopsis thaliana GN=GRV2 PE=1 SV=1</t>
  </si>
  <si>
    <t>AT2G26890;</t>
  </si>
  <si>
    <t>F4IVL6</t>
  </si>
  <si>
    <t>Villin-3 OS=Arabidopsis thaliana GN=VLN3 PE=1 SV=2</t>
  </si>
  <si>
    <t>AT3G57410;</t>
  </si>
  <si>
    <t>O81645</t>
  </si>
  <si>
    <t>Putative peroxisomal acyl-coenzyme A oxidase 1.2 OS=Arabidopsis thaliana GN=ACX1.2 PE=2 SV=1</t>
  </si>
  <si>
    <t>AT2G35690;</t>
  </si>
  <si>
    <t>Q9ZQP2</t>
  </si>
  <si>
    <t>Citrate synthase 5, mitochondrial OS=Arabidopsis thaliana GN=CSY5 PE=1 SV=2</t>
  </si>
  <si>
    <t>AT3G60100;</t>
  </si>
  <si>
    <t>Q9M1D3</t>
  </si>
  <si>
    <t>Chloroplast stem-loop binding protein of 41 kDa a, chloroplastic OS=Arabidopsis thaliana GN=CSP41A PE=1 SV=1</t>
  </si>
  <si>
    <t>AT3G63140;</t>
  </si>
  <si>
    <t>Q9LYA9</t>
  </si>
  <si>
    <t>Protein CHROMATIN REMODELING 24 OS=Arabidopsis thaliana GN=CHR24 PE=2 SV=1</t>
  </si>
  <si>
    <t>AT5G63950;</t>
  </si>
  <si>
    <t>Q8W103</t>
  </si>
  <si>
    <t>3-hydroxyisobutyryl-CoA hydrolase-like protein 3, mitochondrial OS=Arabidopsis thaliana GN=At4g13360 PE=1 SV=2</t>
  </si>
  <si>
    <t>AT4G13360;</t>
  </si>
  <si>
    <t>Q9T0K7</t>
  </si>
  <si>
    <t>65-kDa microtubule-associated protein 5 OS=Arabidopsis thaliana GN=MAP65-5 PE=1 SV=2</t>
  </si>
  <si>
    <t>AT2G38720;</t>
  </si>
  <si>
    <t>Q9ZVJ3</t>
  </si>
  <si>
    <t>Cysteine-rich repeat secretory protein 54 OS=Arabidopsis thaliana GN=CRRSP54 PE=3 SV=1</t>
  </si>
  <si>
    <t>AT4G20530;&amp;AT4G20540;&amp;AT4G20550;&amp;AT4G20560;&amp;AT4G20570;&amp;AT4G20580;&amp;AT4G20590;&amp;AT4G20600;&amp;AT4G20610;&amp;AT4G20620;&amp;AT4G20630;&amp;AT4G20640;&amp;AT4G20645;&amp;AT4G20670;</t>
  </si>
  <si>
    <t>P0CJ61</t>
  </si>
  <si>
    <t>U2 small nuclear ribonucleoprotein A OS=Arabidopsis thaliana GN=At1g09760 PE=2 SV=2</t>
  </si>
  <si>
    <t>AT1G09760;</t>
  </si>
  <si>
    <t>P43333</t>
  </si>
  <si>
    <t>At2g37400 OS=Arabidopsis thaliana GN=At2g37400 PE=2 SV=1</t>
  </si>
  <si>
    <t>AT2G37400;</t>
  </si>
  <si>
    <t>Q9ZUS6</t>
  </si>
  <si>
    <t>U3 ribonucleoprotein (Utp) family protein OS=Arabidopsis thaliana GN=At4g02400 PE=4 SV=1</t>
  </si>
  <si>
    <t>AT4G02400;</t>
  </si>
  <si>
    <t>F4JHI1</t>
  </si>
  <si>
    <t>NADP-dependent alkenal double bond reductase P2 OS=Arabidopsis thaliana GN=P2 PE=2 SV=2</t>
  </si>
  <si>
    <t>AT5G16990;</t>
  </si>
  <si>
    <t>Q39173</t>
  </si>
  <si>
    <t>Alcohol dehydrogenase-like 3 OS=Arabidopsis thaliana GN=At1g32780 PE=2 SV=1</t>
  </si>
  <si>
    <t>AT1G32780;</t>
  </si>
  <si>
    <t>A1L4Y2</t>
  </si>
  <si>
    <t>ADP-ribosylation factor GTPase-activating protein AGD7 OS=Arabidopsis thaliana GN=AGD7 PE=1 SV=1</t>
  </si>
  <si>
    <t>AT2G37550;</t>
  </si>
  <si>
    <t>O80925</t>
  </si>
  <si>
    <t>MATH domain and coiled-coil domain-containing protein At3g58280 OS=Arabidopsis thaliana GN=At3g58280 PE=2 SV=2</t>
  </si>
  <si>
    <t>AT3G58280;</t>
  </si>
  <si>
    <t>Q58FV5</t>
  </si>
  <si>
    <t>Phytochrome B OS=Arabidopsis thaliana GN=PHYB PE=1 SV=1</t>
  </si>
  <si>
    <t>AT2G18790;</t>
  </si>
  <si>
    <t>P14713</t>
  </si>
  <si>
    <t>Protein RDM16 OS=Arabidopsis thaliana GN=RDM16 PE=2 SV=1</t>
  </si>
  <si>
    <t>AT1G28060;</t>
  </si>
  <si>
    <t>Q9C7E7</t>
  </si>
  <si>
    <t>Probable GTP-binding protein OBGM, mitochondrial OS=Arabidopsis thaliana GN=ATOBGM PE=2 SV=1</t>
  </si>
  <si>
    <t>AT1G07615;</t>
  </si>
  <si>
    <t>F4HSD4</t>
  </si>
  <si>
    <t>Zinc finger CCCH domain-containing protein 33 OS=Arabidopsis thaliana GN=ZFN1 PE=1 SV=1</t>
  </si>
  <si>
    <t>AT3G02830;</t>
  </si>
  <si>
    <t>Q8GXX7</t>
  </si>
  <si>
    <t>At2g29070 OS=Arabidopsis thaliana GN=At2g29070 PE=2 SV=1</t>
  </si>
  <si>
    <t>AT2G29070;</t>
  </si>
  <si>
    <t>Q6NLS0</t>
  </si>
  <si>
    <t>Berberine bridge enzyme-like 9 OS=Arabidopsis thaliana GN=At1g30710 PE=2 SV=1</t>
  </si>
  <si>
    <t>AT1G30710;</t>
  </si>
  <si>
    <t>Q9SA86</t>
  </si>
  <si>
    <t>MuDR family transposase OS=Arabidopsis thaliana GN=At1g49920 PE=4 SV=1</t>
  </si>
  <si>
    <t>AT1G49920;</t>
  </si>
  <si>
    <t>Q9C702</t>
  </si>
  <si>
    <t>DDB1- and CUL4-associated factor homolog 1 OS=Arabidopsis thaliana GN=DCAF1 PE=1 SV=2</t>
  </si>
  <si>
    <t>AT4G31160;</t>
  </si>
  <si>
    <t>Q9M086</t>
  </si>
  <si>
    <t>Glutamine synthetase cytosolic isozyme 1-2 OS=Arabidopsis thaliana GN=GLN1-2 PE=1 SV=2</t>
  </si>
  <si>
    <t>AT1G66200;</t>
  </si>
  <si>
    <t>Q8LCE1</t>
  </si>
  <si>
    <t>RNA 2-phosphotransferase, Tpt1 / KptA family OS=Arabidopsis thaliana GN=emb1067 PE=4 SV=1</t>
  </si>
  <si>
    <t>AT2G45330;</t>
  </si>
  <si>
    <t>F4IW51</t>
  </si>
  <si>
    <t>Cysteine proteinase inhibitor 2 OS=Arabidopsis thaliana GN=CYS2 PE=2 SV=2</t>
  </si>
  <si>
    <t>AT2G31980;</t>
  </si>
  <si>
    <t>Q8L5T9</t>
  </si>
  <si>
    <t>Protein transport protein Sec61 subunit beta OS=Arabidopsis thaliana GN=At2g45070 PE=1 SV=1</t>
  </si>
  <si>
    <t>AT2G45070;</t>
  </si>
  <si>
    <t>P38389</t>
  </si>
  <si>
    <t>WPP domain-containing protein 1 OS=Arabidopsis thaliana GN=WPP1 PE=1 SV=1</t>
  </si>
  <si>
    <t>AT5G43070;</t>
  </si>
  <si>
    <t>Q9FMH6</t>
  </si>
  <si>
    <t>Proteasome subunit beta type-7-A OS=Arabidopsis thaliana GN=PBB1 PE=1 SV=2</t>
  </si>
  <si>
    <t>AT3G27430;</t>
  </si>
  <si>
    <t>O23710</t>
  </si>
  <si>
    <t>Exocyst complex component EXO70A1 OS=Arabidopsis thaliana GN=EXO70A1 PE=1 SV=1</t>
  </si>
  <si>
    <t>AT5G03540;</t>
  </si>
  <si>
    <t>Q9LZD3</t>
  </si>
  <si>
    <t>Transcription factor VOZ2 OS=Arabidopsis thaliana GN=VOZ2 PE=1 SV=2</t>
  </si>
  <si>
    <t>AT2G42400;</t>
  </si>
  <si>
    <t>Q9SLB9</t>
  </si>
  <si>
    <t>ATP/GTP-binding protein family OS=Arabidopsis thaliana GN=emb1579 PE=1 SV=1</t>
  </si>
  <si>
    <t>AT2G03150;</t>
  </si>
  <si>
    <t>F4IS91</t>
  </si>
  <si>
    <t>At2g22230/T26C19.11 OS=Arabidopsis thaliana GN=At2g22230 PE=2 SV=2</t>
  </si>
  <si>
    <t>AT2G22230;</t>
  </si>
  <si>
    <t>Q9SIE3</t>
  </si>
  <si>
    <t>Nuclear pore complex protein NUP43 OS=Arabidopsis thaliana GN=NUP43 PE=1 SV=1</t>
  </si>
  <si>
    <t>AT4G30840;</t>
  </si>
  <si>
    <t>Q24JJ9</t>
  </si>
  <si>
    <t>DNA-directed RNA polymerase I subunit 1 OS=Arabidopsis thaliana GN=NRPA1 PE=3 SV=1</t>
  </si>
  <si>
    <t>AT3G57660;</t>
  </si>
  <si>
    <t>Q9SVY0</t>
  </si>
  <si>
    <t>AT0ZI1 protein OS=Arabidopsis thaliana GN=ATOZI1 PE=2 SV=1</t>
  </si>
  <si>
    <t>AT4G00860;</t>
  </si>
  <si>
    <t>Q38842</t>
  </si>
  <si>
    <t>AT3G60340 protein OS=Arabidopsis thaliana GN=F27H5_130 PE=2 SV=1</t>
  </si>
  <si>
    <t>AT3G60340;</t>
  </si>
  <si>
    <t>Q9LY31</t>
  </si>
  <si>
    <t>AT4g34150/F28A23_90 OS=Arabidopsis thaliana GN=At4g34150 PE=2 SV=1</t>
  </si>
  <si>
    <t>AT4G34150;</t>
  </si>
  <si>
    <t>Q945K9</t>
  </si>
  <si>
    <t>Phosphoglucan phosphatase DSP4, chloroplastic OS=Arabidopsis thaliana GN=DSP4 PE=1 SV=1</t>
  </si>
  <si>
    <t>AT3G52180;</t>
  </si>
  <si>
    <t>Q9FEB5</t>
  </si>
  <si>
    <t>Vacuolar-sorting receptor 1 OS=Arabidopsis thaliana GN=VSR1 PE=1 SV=2</t>
  </si>
  <si>
    <t>AT3G52850;</t>
  </si>
  <si>
    <t>P93026</t>
  </si>
  <si>
    <t>26S proteasome regulatory particle chain RPT6-like protein OS=Arabidopsis thaliana GN=At4g27680 PE=2 SV=1</t>
  </si>
  <si>
    <t>AT4G27680;</t>
  </si>
  <si>
    <t>Q9T090</t>
  </si>
  <si>
    <t>Transmembrane protein OS=Arabidopsis thaliana GN=At5g07490 PE=2 SV=1</t>
  </si>
  <si>
    <t>AT5G07490;</t>
  </si>
  <si>
    <t>Q1PDZ2</t>
  </si>
  <si>
    <t>Ferritin-2, chloroplastic OS=Arabidopsis thaliana GN=FER2 PE=2 SV=1</t>
  </si>
  <si>
    <t>AT3G11050;</t>
  </si>
  <si>
    <t>Q9SRL5</t>
  </si>
  <si>
    <t>Rhomboid-like protein 15 OS=Arabidopsis thaliana GN=RBL15 PE=1 SV=2</t>
  </si>
  <si>
    <t>AT3G58460;</t>
  </si>
  <si>
    <t>Q8LB17</t>
  </si>
  <si>
    <t>Glucose-6-phosphate 1-epimerase OS=Arabidopsis thaliana GN=At4g25900 PE=2 SV=1</t>
  </si>
  <si>
    <t>AT4G25900;</t>
  </si>
  <si>
    <t>Q940G5</t>
  </si>
  <si>
    <t>Phospholipase D gamma 1 OS=Arabidopsis thaliana GN=PLDGAMMA1 PE=1 SV=1</t>
  </si>
  <si>
    <t>AT4G11850;</t>
  </si>
  <si>
    <t>Q9T053</t>
  </si>
  <si>
    <t>Beta-adaptin-like protein C OS=Arabidopsis thaliana GN=BETAC-AD PE=1 SV=2</t>
  </si>
  <si>
    <t>AT4G23460;</t>
  </si>
  <si>
    <t>O81742</t>
  </si>
  <si>
    <t>Biotin synthase, mitochondrial OS=Arabidopsis thaliana GN=BIO2 PE=1 SV=1</t>
  </si>
  <si>
    <t>AT2G43360;</t>
  </si>
  <si>
    <t>P54967</t>
  </si>
  <si>
    <t>Heme binding protein OS=Arabidopsis thaliana GN=T12C14_70 PE=2 SV=1</t>
  </si>
  <si>
    <t>AT3G62370;</t>
  </si>
  <si>
    <t>Q9LZQ3</t>
  </si>
  <si>
    <t>Immune-associated nucleotide-binding protein 9 OS=Arabidopsis thaliana GN=IAN9 PE=2 SV=1</t>
  </si>
  <si>
    <t>AT1G33970;</t>
  </si>
  <si>
    <t>F4HT21</t>
  </si>
  <si>
    <t>F10O3.3 protein OS=Arabidopsis thaliana GN=At1g03140 PE=2 SV=1</t>
  </si>
  <si>
    <t>AT1G03140;</t>
  </si>
  <si>
    <t>Q9SA55</t>
  </si>
  <si>
    <t>Lipoyl synthase, mitochondrial OS=Arabidopsis thaliana GN=LIP1 PE=2 SV=1</t>
  </si>
  <si>
    <t>AT2G20860;</t>
  </si>
  <si>
    <t>Q9ZWT1</t>
  </si>
  <si>
    <t>NagB/RpiA/CoA transferase-like superfamily protein OS=Arabidopsis thaliana GN=At1g48970 PE=3 SV=1</t>
  </si>
  <si>
    <t>AT1G48970;</t>
  </si>
  <si>
    <t>F4I048</t>
  </si>
  <si>
    <t>Beta carbonic anhydrase 3 OS=Arabidopsis thaliana GN=BCA3 PE=2 SV=1</t>
  </si>
  <si>
    <t>AT1G23730;</t>
  </si>
  <si>
    <t>Q9ZUC2</t>
  </si>
  <si>
    <t>Ras-related protein RABF1 OS=Arabidopsis thaliana GN=RABF1 PE=1 SV=1</t>
  </si>
  <si>
    <t>AT3G54840;</t>
  </si>
  <si>
    <t>Q9CB01</t>
  </si>
  <si>
    <t>Syntaxin-22 OS=Arabidopsis thaliana GN=SYP22 PE=1 SV=1</t>
  </si>
  <si>
    <t>AT5G46860;</t>
  </si>
  <si>
    <t>P93654</t>
  </si>
  <si>
    <t>Evolutionarily conserved C-terminal region 11 OS=Arabidopsis thaliana GN=ECT11 PE=2 SV=1</t>
  </si>
  <si>
    <t>AT1G09810;</t>
  </si>
  <si>
    <t>Q56XH8</t>
  </si>
  <si>
    <t>Pre-mRNA-processing protein 40A OS=Arabidopsis thaliana GN=PRP40A PE=1 SV=1</t>
  </si>
  <si>
    <t>AT1G44910;</t>
  </si>
  <si>
    <t>B6EUA9</t>
  </si>
  <si>
    <t>Lysine histidine transporter 2 OS=Arabidopsis thaliana GN=LHT2 PE=1 SV=1</t>
  </si>
  <si>
    <t>AT1G24400;</t>
  </si>
  <si>
    <t>Q9LRB5</t>
  </si>
  <si>
    <t>1,4-alpha-glucan-branching enzyme 2-1, chloroplastic/amyloplastic OS=Arabidopsis thaliana GN=SBE2.1 PE=1 SV=1</t>
  </si>
  <si>
    <t>AT2G36390;</t>
  </si>
  <si>
    <t>O23647</t>
  </si>
  <si>
    <t>Transcriptional corepressor LEUNIG_HOMOLOG OS=Arabidopsis thaliana GN=LUH PE=1 SV=1</t>
  </si>
  <si>
    <t>AT2G32700;</t>
  </si>
  <si>
    <t>O48847</t>
  </si>
  <si>
    <t>Beta-amylase 2, chloroplastic OS=Arabidopsis thaliana GN=BAM2 PE=1 SV=2</t>
  </si>
  <si>
    <t>AT4G00490;</t>
  </si>
  <si>
    <t>O65258</t>
  </si>
  <si>
    <t>N-terminal acetyltransferase B complex auxiliary subunit NAA25 OS=Arabidopsis thaliana GN=NAA25 PE=2 SV=1</t>
  </si>
  <si>
    <t>AT5G58450;</t>
  </si>
  <si>
    <t>F4KEY9</t>
  </si>
  <si>
    <t>DEAD-box ATP-dependent RNA helicase 32 OS=Arabidopsis thaliana GN=RH32 PE=2 SV=1</t>
  </si>
  <si>
    <t>AT5G54910;</t>
  </si>
  <si>
    <t>Q9FFT9</t>
  </si>
  <si>
    <t>Uncharacterized protein OS=Arabidopsis thaliana GN=At5g37410 PE=4 SV=1</t>
  </si>
  <si>
    <t>AT5G37410</t>
  </si>
  <si>
    <t>A0A1P8BHB3</t>
  </si>
  <si>
    <t>Sugar transport protein 9 OS=Arabidopsis thaliana GN=STP9 PE=1 SV=1</t>
  </si>
  <si>
    <t>AT1G50310;</t>
  </si>
  <si>
    <t>Q9SX48</t>
  </si>
  <si>
    <t>At4g02140 OS=Arabidopsis thaliana GN=At4g02140 PE=2 SV=2</t>
  </si>
  <si>
    <t>AT4G02140;</t>
  </si>
  <si>
    <t>O04254</t>
  </si>
  <si>
    <t>COP1-interactive protein 1 OS=Arabidopsis thaliana GN=CIP1 PE=1 SV=1</t>
  </si>
  <si>
    <t>AT5G41790;</t>
  </si>
  <si>
    <t>F4JZY1</t>
  </si>
  <si>
    <t>Probable voltage-gated potassium channel subunit beta OS=Arabidopsis thaliana GN=KAB1 PE=1 SV=1</t>
  </si>
  <si>
    <t>AT1G04690;</t>
  </si>
  <si>
    <t>O23016</t>
  </si>
  <si>
    <t>GDP-L-fucose synthase 1 OS=Arabidopsis thaliana GN=GER1 PE=1 SV=3</t>
  </si>
  <si>
    <t>AT1G73250;</t>
  </si>
  <si>
    <t>O49213</t>
  </si>
  <si>
    <t>Protein-L-isoaspartate O-methyltransferase 1 OS=Arabidopsis thaliana GN=PIMT1 PE=1 SV=3</t>
  </si>
  <si>
    <t>AT3G48330;</t>
  </si>
  <si>
    <t>Q42539</t>
  </si>
  <si>
    <t>Endoplasmic reticulum vesicle transporter protein OS=Arabidopsis thaliana GN=At1g22200 PE=2 SV=1</t>
  </si>
  <si>
    <t>AT1G22200;</t>
  </si>
  <si>
    <t>Q9LM16</t>
  </si>
  <si>
    <t>LAG1 longevity assurance homolog 1 OS=Arabidopsis thaliana GN=LAG1 PE=2 SV=1</t>
  </si>
  <si>
    <t>AT3G25540;</t>
  </si>
  <si>
    <t>Q9LDF2</t>
  </si>
  <si>
    <t>Glycine-rich RNA-binding protein 6, mitochondrial OS=Arabidopsis thaliana GN=RBG6 PE=2 SV=1</t>
  </si>
  <si>
    <t>AT1G18630;</t>
  </si>
  <si>
    <t>Q9FZ84</t>
  </si>
  <si>
    <t>Ribosomal protein OS=Arabidopsis thaliana GN=At5g20180 PE=2 SV=1</t>
  </si>
  <si>
    <t>AT5G20180;</t>
  </si>
  <si>
    <t>Q8W464</t>
  </si>
  <si>
    <t>PPR containing-like protein OS=Arabidopsis thaliana GN=At1g04590 PE=4 SV=1</t>
  </si>
  <si>
    <t>AT1G04590;</t>
  </si>
  <si>
    <t>F4I5Q5</t>
  </si>
  <si>
    <t>Aspartate--tRNA ligase, chloroplastic/mitochondrial OS=Arabidopsis thaliana GN=At4g33760 PE=2 SV=1</t>
  </si>
  <si>
    <t>AT4G33760;</t>
  </si>
  <si>
    <t>F4JJT9</t>
  </si>
  <si>
    <t>Plant self-incompatibility protein S1 family OS=Arabidopsis thaliana GN=F13M14.26 PE=4 SV=1</t>
  </si>
  <si>
    <t>AT3G10460;</t>
  </si>
  <si>
    <t>Q9CAE8</t>
  </si>
  <si>
    <t>At5g42570 OS=Arabidopsis thaliana GN=At5g42570 PE=1 SV=1</t>
  </si>
  <si>
    <t>AT5G42570;</t>
  </si>
  <si>
    <t>Q93XZ7</t>
  </si>
  <si>
    <t>P-loop containing nucleoside triphosphate hydrolases superfamily protein OS=Arabidopsis thaliana GN=At3g19740 PE=4 SV=1</t>
  </si>
  <si>
    <t>AT3G19740;</t>
  </si>
  <si>
    <t>F4JCC9</t>
  </si>
  <si>
    <t>Protein CTR9 homolog OS=Arabidopsis thaliana GN=VIP6 PE=1 SV=1</t>
  </si>
  <si>
    <t>AT2G06210;</t>
  </si>
  <si>
    <t>B5X0I6</t>
  </si>
  <si>
    <t>Replication factor C subunit 1 OS=Arabidopsis thaliana GN=RFC1 PE=2 SV=1</t>
  </si>
  <si>
    <t>AT5G22010;</t>
  </si>
  <si>
    <t>Q9C587</t>
  </si>
  <si>
    <t>Transmembrane 9 superfamily member 7 OS=Arabidopsis thaliana GN=TMN7 PE=2 SV=1</t>
  </si>
  <si>
    <t>AT3G13772;</t>
  </si>
  <si>
    <t>Q9LIC2</t>
  </si>
  <si>
    <t>Acetylornithine deacetylase OS=Arabidopsis thaliana GN=At4g17830 PE=2 SV=1</t>
  </si>
  <si>
    <t>AT4G17830;</t>
  </si>
  <si>
    <t>Q9C5C4</t>
  </si>
  <si>
    <t>Delta(12)-fatty-acid desaturase OS=Arabidopsis thaliana GN=FAD2 PE=1 SV=1</t>
  </si>
  <si>
    <t>AT3G12120;</t>
  </si>
  <si>
    <t>P46313</t>
  </si>
  <si>
    <t>Heat shock 70 kDa protein 18 OS=Arabidopsis thaliana GN=HSP70-18 PE=2 SV=1</t>
  </si>
  <si>
    <t>AT1G56410;</t>
  </si>
  <si>
    <t>Q9C7X7</t>
  </si>
  <si>
    <t>Neurofilament light protein OS=Arabidopsis thaliana GN=At5g25070 PE=2 SV=1</t>
  </si>
  <si>
    <t>AT5G25070;</t>
  </si>
  <si>
    <t>Q8L4Q6</t>
  </si>
  <si>
    <t>Transmembrane protein OS=Arabidopsis thaliana GN=At3g28720 PE=4 SV=1</t>
  </si>
  <si>
    <t>AT3G28720</t>
  </si>
  <si>
    <t>A0A1I9LQC2</t>
  </si>
  <si>
    <t>DEAD-box ATP-dependent RNA helicase 57 OS=Arabidopsis thaliana GN=RH57 PE=2 SV=1</t>
  </si>
  <si>
    <t>AT3G09720;</t>
  </si>
  <si>
    <t>Q84TG1</t>
  </si>
  <si>
    <t>Urease accessory protein G OS=Arabidopsis thaliana GN=UREG PE=2 SV=1</t>
  </si>
  <si>
    <t>AT2G34470;</t>
  </si>
  <si>
    <t>O64700</t>
  </si>
  <si>
    <t>Glycine-rich protein OS=Arabidopsis thaliana GN=GRP14 PE=2 SV=1</t>
  </si>
  <si>
    <t>AT5G07510;</t>
  </si>
  <si>
    <t>Q1PDZ0</t>
  </si>
  <si>
    <t>At4g14145 OS=Arabidopsis thaliana GN=At4g14145 PE=2 SV=1</t>
  </si>
  <si>
    <t>AT4G14145;</t>
  </si>
  <si>
    <t>A0JPW4</t>
  </si>
  <si>
    <t>At4g31350 OS=Arabidopsis thaliana GN=At4g31350 PE=2 SV=1</t>
  </si>
  <si>
    <t>AT4G31350;</t>
  </si>
  <si>
    <t>Q8GS18</t>
  </si>
  <si>
    <t>Protein PAF1 homolog OS=Arabidopsis thaliana GN=VIP2 PE=1 SV=1</t>
  </si>
  <si>
    <t>AT1G79730;</t>
  </si>
  <si>
    <t>F4HQA1</t>
  </si>
  <si>
    <t>Allyl alcohol dehydrogenase, putative OS=Arabidopsis thaliana GN=At1g26320 PE=2 SV=1</t>
  </si>
  <si>
    <t>AT1G26320;</t>
  </si>
  <si>
    <t>Q9C677</t>
  </si>
  <si>
    <t>Mitochondrial inner membrane protease ATP23 OS=Arabidopsis thaliana GN=At3g03420 PE=1 SV=1</t>
  </si>
  <si>
    <t>AT3G03420;</t>
  </si>
  <si>
    <t>Q9SRP6</t>
  </si>
  <si>
    <t>Coiled-coil domain-containing protein SCD2 OS=Arabidopsis thaliana GN=SCD2 PE=1 SV=1</t>
  </si>
  <si>
    <t>AT3G48860;</t>
  </si>
  <si>
    <t>Q8RWD5</t>
  </si>
  <si>
    <t>AT4g30600/F17I23_60 OS=Arabidopsis thaliana GN=At4g30600 PE=2 SV=1</t>
  </si>
  <si>
    <t>AT4G30600;</t>
  </si>
  <si>
    <t>Q9M0A0</t>
  </si>
  <si>
    <t>Uncharacterized protein At5g08450 OS=Arabidopsis thaliana GN=HDC1 PE=2 SV=1</t>
  </si>
  <si>
    <t>AT5G08450;</t>
  </si>
  <si>
    <t>Q8RWV9</t>
  </si>
  <si>
    <t>Ferritin-4, chloroplastic OS=Arabidopsis thaliana GN=FER4 PE=2 SV=1</t>
  </si>
  <si>
    <t>AT2G40300;</t>
  </si>
  <si>
    <t>Q9S756</t>
  </si>
  <si>
    <t>Conserved oligomeric Golgi complex subunit 8 OS=Arabidopsis thaliana GN=At5g11980 PE=2 SV=1</t>
  </si>
  <si>
    <t>AT5G11980;</t>
  </si>
  <si>
    <t>Q84K25</t>
  </si>
  <si>
    <t>Pentatricopeptide repeat-containing protein At1g02370, mitochondrial OS=Arabidopsis thaliana GN=At1g02370 PE=2 SV=1</t>
  </si>
  <si>
    <t>AT1G02370;</t>
  </si>
  <si>
    <t>Q9FZ24</t>
  </si>
  <si>
    <t>Rhodanese-like domain-containing protein 4, chloroplastic OS=Arabidopsis thaliana GN=STR4 PE=1 SV=2</t>
  </si>
  <si>
    <t>AT4G01050;</t>
  </si>
  <si>
    <t>Q9M158</t>
  </si>
  <si>
    <t>Exocyst subunit exo70 family protein A2 OS=Arabidopsis thaliana GN=EXO70A2 PE=4 SV=1</t>
  </si>
  <si>
    <t>AT5G52340;</t>
  </si>
  <si>
    <t>F4KG57</t>
  </si>
  <si>
    <t>Acylphosphatase OS=Arabidopsis thaliana GN=At5g03370 PE=3 SV=1</t>
  </si>
  <si>
    <t>AT5G03370;</t>
  </si>
  <si>
    <t>Q9LZF2</t>
  </si>
  <si>
    <t>Glutamyl-tRNA(Gln) amidotransferase subunit A, chloroplastic/mitochondrial OS=Arabidopsis thaliana GN=GATA PE=2 SV=1</t>
  </si>
  <si>
    <t>AT3G25660;</t>
  </si>
  <si>
    <t>Q9LI77</t>
  </si>
  <si>
    <t>DEAD-box ATP-dependent RNA helicase 46 OS=Arabidopsis thaliana GN=RH46 PE=2 SV=2</t>
  </si>
  <si>
    <t>AT5G14610;</t>
  </si>
  <si>
    <t>Q9LYJ9</t>
  </si>
  <si>
    <t>At4g38500/F20M13_60 OS=Arabidopsis thaliana GN=AT4G38500.1 PE=2 SV=1</t>
  </si>
  <si>
    <t>AT4G38500;</t>
  </si>
  <si>
    <t>Q94AV6</t>
  </si>
  <si>
    <t>NADH kinase OS=Arabidopsis thaliana GN=NADK3 PE=1 SV=1</t>
  </si>
  <si>
    <t>AT1G78590;</t>
  </si>
  <si>
    <t>Q500Y9</t>
  </si>
  <si>
    <t>Phospholipase D beta 1 OS=Arabidopsis thaliana GN=PLDBETA1 PE=1 SV=4</t>
  </si>
  <si>
    <t>AT2G42010;</t>
  </si>
  <si>
    <t>P93733</t>
  </si>
  <si>
    <t>GATA zinc finger protein OS=Arabidopsis thaliana GN=At3g52610 PE=2 SV=1</t>
  </si>
  <si>
    <t>AT3G52610;</t>
  </si>
  <si>
    <t>Q8H1S5</t>
  </si>
  <si>
    <t>Probable protein arginine N-methyltransferase 6 OS=Arabidopsis thaliana GN=PRMT6 PE=2 SV=1</t>
  </si>
  <si>
    <t>AT3G20020;</t>
  </si>
  <si>
    <t>Q08A71</t>
  </si>
  <si>
    <t>Replication factor C subunit 2 OS=Arabidopsis thaliana GN=RFC2 PE=1 SV=1</t>
  </si>
  <si>
    <t>AT1G63160;</t>
  </si>
  <si>
    <t>Q9CAM7</t>
  </si>
  <si>
    <t>WEB family protein At3g02930, chloroplastic OS=Arabidopsis thaliana GN=At3g02930 PE=3 SV=1</t>
  </si>
  <si>
    <t>AT3G02930;</t>
  </si>
  <si>
    <t>Q9M8T5</t>
  </si>
  <si>
    <t>F3O9.7 protein OS=Arabidopsis thaliana GN=At1g16270 PE=1 SV=1</t>
  </si>
  <si>
    <t>AT1G16270;</t>
  </si>
  <si>
    <t>Q9SA26</t>
  </si>
  <si>
    <t>Annexin D1 OS=Arabidopsis thaliana GN=ANN1 PE=1 SV=1</t>
  </si>
  <si>
    <t>AT1G35720;</t>
  </si>
  <si>
    <t>Q9SYT0</t>
  </si>
  <si>
    <t>Probable methyltransferase PMT26 OS=Arabidopsis thaliana GN=At5g64030 PE=2 SV=1</t>
  </si>
  <si>
    <t>AT5G64030;</t>
  </si>
  <si>
    <t>Q8L7V3</t>
  </si>
  <si>
    <t>Berberine bridge enzyme-like 2 OS=Arabidopsis thaliana GN=At1g11770 PE=2 SV=1</t>
  </si>
  <si>
    <t>AT1G11770;</t>
  </si>
  <si>
    <t>Q9SA99</t>
  </si>
  <si>
    <t>Peroxisome biogenesis protein 19-1 OS=Arabidopsis thaliana GN=PEX19-1 PE=1 SV=1</t>
  </si>
  <si>
    <t>AT3G03490;</t>
  </si>
  <si>
    <t>Q9SRQ3</t>
  </si>
  <si>
    <t>Phosphoenolpyruvate carboxylase 1 OS=Arabidopsis thaliana GN=PPC1 PE=1 SV=1</t>
  </si>
  <si>
    <t>AT1G53310;</t>
  </si>
  <si>
    <t>Q9MAH0</t>
  </si>
  <si>
    <t>SKP1-like protein 19 OS=Arabidopsis thaliana GN=ASK19 PE=1 SV=1</t>
  </si>
  <si>
    <t>AT2G03160;</t>
  </si>
  <si>
    <t>O81058</t>
  </si>
  <si>
    <t>Golgin candidate 1 OS=Arabidopsis thaliana GN=GC1 PE=2 SV=2</t>
  </si>
  <si>
    <t>AT2G19950;</t>
  </si>
  <si>
    <t>Q8S8N9</t>
  </si>
  <si>
    <t>Pentatricopeptide repeat-containing protein At3g48250, chloroplastic OS=Arabidopsis thaliana GN=At3g48250 PE=2 SV=1</t>
  </si>
  <si>
    <t>AT3G48250;</t>
  </si>
  <si>
    <t>Q9STK5</t>
  </si>
  <si>
    <t>WD-40 repeat-containing protein MSI3 OS=Arabidopsis thaliana GN=MSI3 PE=1 SV=2</t>
  </si>
  <si>
    <t>AT4G35050;</t>
  </si>
  <si>
    <t>O22469</t>
  </si>
  <si>
    <t>Isopentenyl-diphosphate Delta-isomerase I, chloroplastic OS=Arabidopsis thaliana GN=IPP1 PE=2 SV=3</t>
  </si>
  <si>
    <t>AT5G16440;</t>
  </si>
  <si>
    <t>Q38929</t>
  </si>
  <si>
    <t>Plant UBX domain-containing protein 7 OS=Arabidopsis thaliana GN=PUX7 PE=1 SV=1</t>
  </si>
  <si>
    <t>AT1G14570;</t>
  </si>
  <si>
    <t>Q94JZ8</t>
  </si>
  <si>
    <t>24 kDa vacuolar protein-like OS=Arabidopsis thaliana GN=At5g20655 PE=2 SV=1</t>
  </si>
  <si>
    <t>AT5G20660;</t>
  </si>
  <si>
    <t>Q0WVZ7</t>
  </si>
  <si>
    <t>Probable transcription factor At1g11510 OS=Arabidopsis thaliana GN=At1g11510 PE=1 SV=1</t>
  </si>
  <si>
    <t>AT1G11510;</t>
  </si>
  <si>
    <t>C0SUU6</t>
  </si>
  <si>
    <t>Branched-chain-amino-acid aminotransferase 5, chloroplastic OS=Arabidopsis thaliana GN=BCAT5 PE=1 SV=1</t>
  </si>
  <si>
    <t>AT5G65780;</t>
  </si>
  <si>
    <t>Q9FYA6</t>
  </si>
  <si>
    <t>Cell division protein FtsZ homolog 2-2, chloroplastic OS=Arabidopsis thaliana GN=FTSZ2-2 PE=1 SV=1</t>
  </si>
  <si>
    <t>AT3G52750;&amp;AT2G36250;</t>
  </si>
  <si>
    <t>Q9LXJ0</t>
  </si>
  <si>
    <t>Plant self-incompatibility protein S1 family OS=Arabidopsis thaliana GN=At1g28305 PE=4 SV=1</t>
  </si>
  <si>
    <t>AT1G28305;</t>
  </si>
  <si>
    <t>F4HWK0</t>
  </si>
  <si>
    <t>Profilin-4 OS=Arabidopsis thaliana GN=PRO4 PE=2 SV=1</t>
  </si>
  <si>
    <t>AT2G19770;</t>
  </si>
  <si>
    <t>Q38905</t>
  </si>
  <si>
    <t>MICOS complex subunit Mic10-like protein (DUF543) OS=Arabidopsis thaliana GN=At1g22520 PE=4 SV=1</t>
  </si>
  <si>
    <t>AT1G22520;</t>
  </si>
  <si>
    <t>F4I1E5</t>
  </si>
  <si>
    <t>Nitrilase 3 OS=Arabidopsis thaliana GN=NIT3 PE=1 SV=1</t>
  </si>
  <si>
    <t>AT3G44320;</t>
  </si>
  <si>
    <t>P46010</t>
  </si>
  <si>
    <t>NADH dehydrogenase [ubiquinone] iron-sulfur protein 8-B, mitochondrial OS=Arabidopsis thaliana GN=At1g16700 PE=1 SV=1</t>
  </si>
  <si>
    <t>AT1G16700;</t>
  </si>
  <si>
    <t>Q9FX83</t>
  </si>
  <si>
    <t>Mechanosensitive ion channel protein 1, mitochondrial OS=Arabidopsis thaliana GN=MSL1 PE=2 SV=1</t>
  </si>
  <si>
    <t>AT4G00290;</t>
  </si>
  <si>
    <t>Q8VZL4</t>
  </si>
  <si>
    <t>Nicastrin OS=Arabidopsis thaliana GN=At3g52640/At3g52650 PE=2 SV=1</t>
  </si>
  <si>
    <t>AT3G52640;</t>
  </si>
  <si>
    <t>Q8GUM5</t>
  </si>
  <si>
    <t>PHD finger protein ALFIN-LIKE 6 OS=Arabidopsis thaliana GN=AL6 PE=1 SV=1</t>
  </si>
  <si>
    <t>AT2G02470;</t>
  </si>
  <si>
    <t>Q8S8M9</t>
  </si>
  <si>
    <t>Exocyst complex component SEC15A OS=Arabidopsis thaliana GN=SEC15A PE=3 SV=2</t>
  </si>
  <si>
    <t>AT3G56640;</t>
  </si>
  <si>
    <t>Q9LXX6</t>
  </si>
  <si>
    <t>Arabinosyltransferase RRA3 OS=Arabidopsis thaliana GN=RRA3 PE=2 SV=1</t>
  </si>
  <si>
    <t>AT1G19360;</t>
  </si>
  <si>
    <t>Q9LN62</t>
  </si>
  <si>
    <t>Cation/H(+) antiporter 19 OS=Arabidopsis thaliana GN=CHX19 PE=2 SV=1</t>
  </si>
  <si>
    <t>AT3G17630;</t>
  </si>
  <si>
    <t>Q9LUN4</t>
  </si>
  <si>
    <t>Farnesyl pyrophosphate synthase 2 OS=Arabidopsis thaliana GN=FPS2 PE=2 SV=1</t>
  </si>
  <si>
    <t>AT4G17190;</t>
  </si>
  <si>
    <t>Q43315</t>
  </si>
  <si>
    <t>Transcription initiation factor TFIID subunit 15 OS=Arabidopsis thaliana GN=TAF15 PE=1 SV=1</t>
  </si>
  <si>
    <t>AT1G50300;</t>
  </si>
  <si>
    <t>Q9AST1</t>
  </si>
  <si>
    <t>Peroxisome biogenesis protein 7 OS=Arabidopsis thaliana GN=PEX7 PE=1 SV=2</t>
  </si>
  <si>
    <t>AT1G29260;</t>
  </si>
  <si>
    <t>Q9XF57</t>
  </si>
  <si>
    <t>30S ribosomal protein S31, chloroplastic OS=Arabidopsis thaliana GN=RPS31 PE=1 SV=1</t>
  </si>
  <si>
    <t>AT2G38140;</t>
  </si>
  <si>
    <t>O80439</t>
  </si>
  <si>
    <t>Probable pre-mRNA-splicing factor ATP-dependent RNA helicase DEAH9 OS=Arabidopsis thaliana GN=At4g18465 PE=3 SV=1</t>
  </si>
  <si>
    <t>AT4G18465;</t>
  </si>
  <si>
    <t>F4JRJ6</t>
  </si>
  <si>
    <t>Zinc ion binding protein OS=Arabidopsis thaliana GN=At1g12470 PE=4 SV=1</t>
  </si>
  <si>
    <t>AT1G12470;</t>
  </si>
  <si>
    <t>F4IDS7</t>
  </si>
  <si>
    <t>Protein EXPORTIN 1B OS=Arabidopsis thaliana GN=XPO1B PE=2 SV=1</t>
  </si>
  <si>
    <t>AT3G03110;</t>
  </si>
  <si>
    <t>F4IZR5</t>
  </si>
  <si>
    <t>Calcium-binding EF hand family protein OS=Arabidopsis thaliana GN=At1g21630 PE=1 SV=1</t>
  </si>
  <si>
    <t>AT1G21630;</t>
  </si>
  <si>
    <t>F4HY32</t>
  </si>
  <si>
    <t>Putative defensin-like protein 169 OS=Arabidopsis thaliana GN=At4g10603 PE=3 SV=1</t>
  </si>
  <si>
    <t>AT4G10603;</t>
  </si>
  <si>
    <t>Q2V3K0</t>
  </si>
  <si>
    <t>Nudix hydrolase 19, chloroplastic OS=Arabidopsis thaliana GN=NUDT19 PE=1 SV=1</t>
  </si>
  <si>
    <t>AT5G20070;</t>
  </si>
  <si>
    <t>Q94A82</t>
  </si>
  <si>
    <t>Aspartate aminotransferase, chloroplastic OS=Arabidopsis thaliana GN=ASP5 PE=1 SV=2</t>
  </si>
  <si>
    <t>AT4G31990;</t>
  </si>
  <si>
    <t>P46248</t>
  </si>
  <si>
    <t>Topless-related protein 2 OS=Arabidopsis thaliana GN=TPR2 PE=1 SV=2</t>
  </si>
  <si>
    <t>AT3G16830;</t>
  </si>
  <si>
    <t>Q9LRZ0</t>
  </si>
  <si>
    <t>Cation-chloride cotransporter 1 OS=Arabidopsis thaliana GN=CCC1 PE=1 SV=1</t>
  </si>
  <si>
    <t>AT1G30450;</t>
  </si>
  <si>
    <t>Q2UVJ5</t>
  </si>
  <si>
    <t>Plant invertase/pectin methylesterase inhibitor superfamily protein OS=Arabidopsis thaliana GN=At1g54620 PE=4 SV=1</t>
  </si>
  <si>
    <t>AT1G54620;</t>
  </si>
  <si>
    <t>F4HWZ4</t>
  </si>
  <si>
    <t>U2 small nuclear ribonucleoprotein B OS=Arabidopsis thaliana GN=U2B PE=1 SV=1</t>
  </si>
  <si>
    <t>AT2G30260;&amp;</t>
  </si>
  <si>
    <t>O22922</t>
  </si>
  <si>
    <t>At3g07720/F17A17_6 OS=Arabidopsis thaliana GN=F17A17.6 PE=2 SV=1</t>
  </si>
  <si>
    <t>AT3G07720;</t>
  </si>
  <si>
    <t>Q9S7W4</t>
  </si>
  <si>
    <t>Bifunctional riboflavin biosynthesis protein RIBA 1, chloroplastic OS=Arabidopsis thaliana GN=RIBA1 PE=1 SV=2</t>
  </si>
  <si>
    <t>AT5G64300;</t>
  </si>
  <si>
    <t>P47924</t>
  </si>
  <si>
    <t>Electron transfer flavoprotein subunit alpha, mitochondrial OS=Arabidopsis thaliana GN=ETFA PE=1 SV=1</t>
  </si>
  <si>
    <t>AT1G50940;</t>
  </si>
  <si>
    <t>Q9C6I6</t>
  </si>
  <si>
    <t>3-phosphoinositide-dependent protein kinase 2 OS=Arabidopsis thaliana GN=PDPK2 PE=1 SV=1</t>
  </si>
  <si>
    <t>AT3G10540;</t>
  </si>
  <si>
    <t>Q4V3C8</t>
  </si>
  <si>
    <t>U4/U6.U5 small nuclear ribonucleoprotein OS=Arabidopsis thaliana GN=MSF19.3 PE=2 SV=1</t>
  </si>
  <si>
    <t>AT5G57370;</t>
  </si>
  <si>
    <t>Q9FIE4</t>
  </si>
  <si>
    <t>Protein STRICTOSIDINE SYNTHASE-LIKE 11 OS=Arabidopsis thaliana GN=SSL11 PE=2 SV=2</t>
  </si>
  <si>
    <t>AT1G74000;</t>
  </si>
  <si>
    <t>P92976</t>
  </si>
  <si>
    <t>AT3G57340 protein OS=Arabidopsis thaliana GN=F28O9.190 PE=2 SV=1</t>
  </si>
  <si>
    <t>AT3G57340;</t>
  </si>
  <si>
    <t>Q9M2L3</t>
  </si>
  <si>
    <t>Vegetative storage protein 2 OS=Arabidopsis thaliana GN=VSP2 PE=2 SV=1</t>
  </si>
  <si>
    <t>AT5G24770;</t>
  </si>
  <si>
    <t>O82122</t>
  </si>
  <si>
    <t>Acyl carrier protein 3, chloroplastic OS=Arabidopsis thaliana GN=ACP3 PE=1 SV=2</t>
  </si>
  <si>
    <t>AT1G54630;</t>
  </si>
  <si>
    <t>P25702</t>
  </si>
  <si>
    <t>Pantothenate kinase 2 OS=Arabidopsis thaliana GN=PANK2 PE=1 SV=2</t>
  </si>
  <si>
    <t>AT4G32180;</t>
  </si>
  <si>
    <t>Q8L5Y9</t>
  </si>
  <si>
    <t>At1g30300 OS=Arabidopsis thaliana GN=At1g30300 PE=2 SV=1</t>
  </si>
  <si>
    <t>AT1G30300;</t>
  </si>
  <si>
    <t>Q6NNG9</t>
  </si>
  <si>
    <t>Coiled-coil protein OS=Arabidopsis thaliana GN=At5g11500 PE=2 SV=1</t>
  </si>
  <si>
    <t>AT5G11500;</t>
  </si>
  <si>
    <t>Q9LYE1</t>
  </si>
  <si>
    <t>Protein prenylyltransferase superfamily protein OS=Arabidopsis thaliana GN=MKP11.12 PE=4 SV=1</t>
  </si>
  <si>
    <t>AT5G17270;</t>
  </si>
  <si>
    <t>Q9FFI4</t>
  </si>
  <si>
    <t>DUF21 domain-containing protein At4g14230 OS=Arabidopsis thaliana GN=CBSDUF2 PE=2 SV=1</t>
  </si>
  <si>
    <t>AT4G14230;</t>
  </si>
  <si>
    <t>Q4V3C7</t>
  </si>
  <si>
    <t>ABC transporter C family member 1 OS=Arabidopsis thaliana GN=ABCC1 PE=1 SV=1</t>
  </si>
  <si>
    <t>AT1G30400;</t>
  </si>
  <si>
    <t>Q9C8G9</t>
  </si>
  <si>
    <t>Uveal autoantigen with coiled-coil/ankyrin OS=Arabidopsis thaliana GN=At4g15790 PE=1 SV=1</t>
  </si>
  <si>
    <t>AT4G15790</t>
  </si>
  <si>
    <t>A0A1P8B3W0</t>
  </si>
  <si>
    <t>Sec23/Sec24 protein transport family protein OS=Arabidopsis thaliana GN=At4g01810 PE=2 SV=1</t>
  </si>
  <si>
    <t>AT4G01810;</t>
  </si>
  <si>
    <t>Q84WV4</t>
  </si>
  <si>
    <t>Binding partner of ACD11 1 OS=Arabidopsis thaliana GN=BPA1 PE=1 SV=1</t>
  </si>
  <si>
    <t>AT5G16840;</t>
  </si>
  <si>
    <t>Q9LFD5</t>
  </si>
  <si>
    <t>UDP-glucose 6-dehydrogenase 2 OS=Arabidopsis thaliana GN=UGD2 PE=1 SV=1</t>
  </si>
  <si>
    <t>AT3G29360;</t>
  </si>
  <si>
    <t>Q9LIA8</t>
  </si>
  <si>
    <t>Cystatin/monellin superfamily protein OS=Arabidopsis thaliana GN=At5g17090 PE=1 SV=1</t>
  </si>
  <si>
    <t>AT5G17090;</t>
  </si>
  <si>
    <t>Q9LFJ4</t>
  </si>
  <si>
    <t>Hydroxyacylglutathione hydrolase cytoplasmic OS=Arabidopsis thaliana GN=GLX2-2 PE=1 SV=2</t>
  </si>
  <si>
    <t>AT3G10850;</t>
  </si>
  <si>
    <t>O24496</t>
  </si>
  <si>
    <t>UDP-sugar pyrophosphorylase OS=Arabidopsis thaliana GN=USP PE=1 SV=1</t>
  </si>
  <si>
    <t>AT5G52560;</t>
  </si>
  <si>
    <t>Q9C5I1</t>
  </si>
  <si>
    <t>Alanine aminotransferase 1, mitochondrial OS=Arabidopsis thaliana GN=ALAAT1 PE=1 SV=1</t>
  </si>
  <si>
    <t>AT1G17290;</t>
  </si>
  <si>
    <t>F4I7I0</t>
  </si>
  <si>
    <t>Ribosomal protein S21 family protein OS=Arabidopsis thaliana GN=GHS1 PE=3 SV=1</t>
  </si>
  <si>
    <t>AT3G27160</t>
  </si>
  <si>
    <t>A0A1I9LRJ3</t>
  </si>
  <si>
    <t>Serine/threonine-protein phosphatase PP1 isozyme 3 OS=Arabidopsis thaliana GN=TOPP3 PE=1 SV=1</t>
  </si>
  <si>
    <t>AT1G64040;</t>
  </si>
  <si>
    <t>P48483</t>
  </si>
  <si>
    <t>Microtubule-associated protein RP/EB family member 1A OS=Arabidopsis thaliana GN=EB1A PE=1 SV=1</t>
  </si>
  <si>
    <t>AT3G47690;</t>
  </si>
  <si>
    <t>Q7XJ60</t>
  </si>
  <si>
    <t>AT5g08160 OS=Arabidopsis thaliana GN=PK3 PE=2 SV=1</t>
  </si>
  <si>
    <t>AT5G08160;</t>
  </si>
  <si>
    <t>O04265</t>
  </si>
  <si>
    <t>Ubiquitin-40S ribosomal protein S27a-1 OS=Arabidopsis thaliana GN=RPS27AA PE=2 SV=2</t>
  </si>
  <si>
    <t>AT1G23410;</t>
  </si>
  <si>
    <t>P59271</t>
  </si>
  <si>
    <t>P-loop containing nucleoside triphosphate hydrolases superfamily protein OS=Arabidopsis thaliana GN=At3g10350 PE=1 SV=1</t>
  </si>
  <si>
    <t>AT3G10350;</t>
  </si>
  <si>
    <t>F4J3Q8</t>
  </si>
  <si>
    <t>Ubiquitin-conjugating enzyme E2 35 OS=Arabidopsis thaliana GN=UBC35 PE=1 SV=1</t>
  </si>
  <si>
    <t>AT1G78870;</t>
  </si>
  <si>
    <t>Q94A97</t>
  </si>
  <si>
    <t>La-related protein 1B OS=Arabidopsis thaliana GN=LARP1B PE=1 SV=2</t>
  </si>
  <si>
    <t>AT5G66100;</t>
  </si>
  <si>
    <t>Q8RWR2</t>
  </si>
  <si>
    <t>Cleavage and polyadenylation specificity factor subunit 2 OS=Arabidopsis thaliana GN=CPSF100 PE=1 SV=2</t>
  </si>
  <si>
    <t>AT5G23880;</t>
  </si>
  <si>
    <t>Q9LKF9</t>
  </si>
  <si>
    <t>Vesicle transport v-SNARE 11 OS=Arabidopsis thaliana GN=VTI11 PE=1 SV=2</t>
  </si>
  <si>
    <t>AT5G39510;</t>
  </si>
  <si>
    <t>Q9SEL6</t>
  </si>
  <si>
    <t>ADP,ATP carrier protein 2, chloroplastic OS=Arabidopsis thaliana GN=AATP2 PE=1 SV=2</t>
  </si>
  <si>
    <t>AT1G15500;</t>
  </si>
  <si>
    <t>P92935</t>
  </si>
  <si>
    <t>Structural maintenance of chromosomes protein 1 OS=Arabidopsis thaliana GN=SMC1 PE=2 SV=2</t>
  </si>
  <si>
    <t>AT3G54670;</t>
  </si>
  <si>
    <t>Q6Q1P4</t>
  </si>
  <si>
    <t>ABC transporter E family member 1 OS=Arabidopsis thaliana GN=ABCE1 PE=2 SV=1</t>
  </si>
  <si>
    <t>AT3G13640;</t>
  </si>
  <si>
    <t>Q9LID6</t>
  </si>
  <si>
    <t>AT5g40660/MNF13_180 OS=Arabidopsis thaliana GN=MNF13.22 PE=2 SV=1</t>
  </si>
  <si>
    <t>AT5G40660;</t>
  </si>
  <si>
    <t>Q94BY8</t>
  </si>
  <si>
    <t>Serine--tRNA ligase, chloroplastic/mitochondrial OS=Arabidopsis thaliana GN=OVA7 PE=2 SV=1</t>
  </si>
  <si>
    <t>AT1G11870;</t>
  </si>
  <si>
    <t>Q8RWT8</t>
  </si>
  <si>
    <t>H/ACA ribonucleoprotein complex subunit 3-like protein OS=Arabidopsis thaliana GN=At2g20490 PE=3 SV=2</t>
  </si>
  <si>
    <t>AT2G20490;</t>
  </si>
  <si>
    <t>Q93XX8</t>
  </si>
  <si>
    <t>TOM1-like protein 6 OS=Arabidopsis thaliana GN=TOL6 PE=1 SV=1</t>
  </si>
  <si>
    <t>AT2G38410;</t>
  </si>
  <si>
    <t>O80910</t>
  </si>
  <si>
    <t>Arginine--tRNA ligase, cytoplasmic OS=Arabidopsis thaliana GN=At1g66530 PE=1 SV=1</t>
  </si>
  <si>
    <t>AT1G66530;</t>
  </si>
  <si>
    <t>Q9C713</t>
  </si>
  <si>
    <t>Alpha-glucan water dikinase 1, chloroplastic OS=Arabidopsis thaliana GN=GWD1 PE=1 SV=2</t>
  </si>
  <si>
    <t>AT1G10760;</t>
  </si>
  <si>
    <t>Q9SAC6</t>
  </si>
  <si>
    <t>Probable prolyl 4-hydroxylase 4 OS=Arabidopsis thaliana GN=P4H4 PE=2 SV=1</t>
  </si>
  <si>
    <t>AT5G18900;</t>
  </si>
  <si>
    <t>Q8LAN3</t>
  </si>
  <si>
    <t>Fatty-acid-binding protein 1 OS=Arabidopsis thaliana GN=FAP1 PE=1 SV=1</t>
  </si>
  <si>
    <t>AT3G63170;</t>
  </si>
  <si>
    <t>Q9M1X2</t>
  </si>
  <si>
    <t>Myosin heavy chain-related protein OS=Arabidopsis thaliana GN=At4g40020 PE=4 SV=1</t>
  </si>
  <si>
    <t>AT4G40020;</t>
  </si>
  <si>
    <t>Q9SMQ3</t>
  </si>
  <si>
    <t>Pectinesterase PPME1 OS=Arabidopsis thaliana GN=PPME1 PE=1 SV=1</t>
  </si>
  <si>
    <t>AT1G69940;</t>
  </si>
  <si>
    <t>Q84WM7</t>
  </si>
  <si>
    <t>Calcium-binding EF-hand family protein OS=Arabidopsis thaliana GN=At2g44310 PE=1 SV=1</t>
  </si>
  <si>
    <t>AT2G44310;</t>
  </si>
  <si>
    <t>O64866</t>
  </si>
  <si>
    <t>Nucleic acid-binding, OB-fold-like protein OS=Arabidopsis thaliana GN=emb1129 PE=2 SV=1</t>
  </si>
  <si>
    <t>AT1G49400;</t>
  </si>
  <si>
    <t>Q9XIA6</t>
  </si>
  <si>
    <t>Peptidyl-prolyl cis-trans isomerase CYP59 OS=Arabidopsis thaliana GN=CYP59 PE=1 SV=1</t>
  </si>
  <si>
    <t>AT1G53720;</t>
  </si>
  <si>
    <t>Q6Q151</t>
  </si>
  <si>
    <t>Vacuolar protein sorting-associated protein 54, chloroplastic OS=Arabidopsis thaliana GN=VPS54 PE=1 SV=1</t>
  </si>
  <si>
    <t>AT4G19490;</t>
  </si>
  <si>
    <t>F4JT76</t>
  </si>
  <si>
    <t>Probable metal-nicotianamine transporter YSL7 OS=Arabidopsis thaliana GN=YSL7 PE=2 SV=1</t>
  </si>
  <si>
    <t>AT1G65730;</t>
  </si>
  <si>
    <t>Q9SHY2</t>
  </si>
  <si>
    <t>RNA-binding NOB1-like protein OS=Arabidopsis thaliana GN=MEE6.26 PE=4 SV=1</t>
  </si>
  <si>
    <t>AT5G41190;</t>
  </si>
  <si>
    <t>Q9FLL1</t>
  </si>
  <si>
    <t>Ubiquitin-conjugating enzyme E2 variant 1C OS=Arabidopsis thaliana GN=UEV1C PE=1 SV=1</t>
  </si>
  <si>
    <t>AT2G36060;</t>
  </si>
  <si>
    <t>Q9SJ44</t>
  </si>
  <si>
    <t>Serine/threonine protein phosphatase 2A 55 kDa regulatory subunit B alpha isoform OS=Arabidopsis thaliana GN=PP2AB1 PE=1 SV=2</t>
  </si>
  <si>
    <t>AT1G51690;</t>
  </si>
  <si>
    <t>Q38821</t>
  </si>
  <si>
    <t>At2g04305/T23O15.7 OS=Arabidopsis thaliana GN=At2g04305 PE=2 SV=1</t>
  </si>
  <si>
    <t>AT2G04305;</t>
  </si>
  <si>
    <t>Q8RY06</t>
  </si>
  <si>
    <t>Auxin response factor 17 OS=Arabidopsis thaliana GN=ARF17 PE=2 SV=1</t>
  </si>
  <si>
    <t>AT1G77850;</t>
  </si>
  <si>
    <t>Q84WU6</t>
  </si>
  <si>
    <t>Cytoplasmic 60S subunit biogenesis factor REI1 homolog 2 OS=Arabidopsis thaliana GN=REIL2 PE=1 SV=1</t>
  </si>
  <si>
    <t>AT2G24500;</t>
  </si>
  <si>
    <t>Q9ZQ18</t>
  </si>
  <si>
    <t>Tryptophan synthase beta chain 2, chloroplastic OS=Arabidopsis thaliana GN=TSB2 PE=1 SV=2</t>
  </si>
  <si>
    <t>AT4G27070;</t>
  </si>
  <si>
    <t>P25269</t>
  </si>
  <si>
    <t>AT-rich interactive domain-containing protein 3 OS=Arabidopsis thaliana GN=ARID3 PE=1 SV=1</t>
  </si>
  <si>
    <t>AT2G17410;</t>
  </si>
  <si>
    <t>Q940Y3</t>
  </si>
  <si>
    <t>At5g08320 OS=Arabidopsis thaliana GN=At5g08320 PE=2 SV=1</t>
  </si>
  <si>
    <t>AT5G08320;</t>
  </si>
  <si>
    <t>Q9FTA3</t>
  </si>
  <si>
    <t>Actin-depolymerizing factor 7 OS=Arabidopsis thaliana GN=ADF7 PE=2 SV=1</t>
  </si>
  <si>
    <t>AT4G25590;</t>
  </si>
  <si>
    <t>Q67ZM4</t>
  </si>
  <si>
    <t>Glycoside hydrolase family 28 protein/polygalacturonase family protein OS=Arabidopsis thaliana GN=At2g23900 PE=2 SV=1</t>
  </si>
  <si>
    <t>AT2G23900;</t>
  </si>
  <si>
    <t>Q1PF10</t>
  </si>
  <si>
    <t>Microsomal signal peptidase 25 kDa subunit (SPC25) OS=Arabidopsis thaliana GN=At4g04200 PE=4 SV=1</t>
  </si>
  <si>
    <t>AT4G04200;</t>
  </si>
  <si>
    <t>F4JGB4</t>
  </si>
  <si>
    <t>Acyl carrier protein 2, mitochondrial OS=Arabidopsis thaliana GN=MTACP2 PE=1 SV=1</t>
  </si>
  <si>
    <t>AT1G65290;</t>
  </si>
  <si>
    <t>O80800</t>
  </si>
  <si>
    <t>Cysteine protease ATG4a OS=Arabidopsis thaliana GN=ATG4A PE=2 SV=1</t>
  </si>
  <si>
    <t>AT2G44140;</t>
  </si>
  <si>
    <t>Q8S929</t>
  </si>
  <si>
    <t>Ribulose bisphosphate carboxylase small chain 1B, chloroplastic OS=Arabidopsis thaliana GN=RBCS-1B PE=1 SV=1</t>
  </si>
  <si>
    <t>AT5G38430;</t>
  </si>
  <si>
    <t>P10796</t>
  </si>
  <si>
    <t>Outer envelope protein 64, mitochondrial OS=Arabidopsis thaliana GN=OM64 PE=1 SV=1</t>
  </si>
  <si>
    <t>AT5G09420;</t>
  </si>
  <si>
    <t>F4KCL7</t>
  </si>
  <si>
    <t>MAR-binding filament-like protein 1 OS=Arabidopsis thaliana GN=MFP1 PE=2 SV=2</t>
  </si>
  <si>
    <t>AT3G16000;</t>
  </si>
  <si>
    <t>Q9LW85</t>
  </si>
  <si>
    <t>At5g47680 OS=Arabidopsis thaliana GN=TRM10 PE=2 SV=1</t>
  </si>
  <si>
    <t>AT5G47680;</t>
  </si>
  <si>
    <t>Q9FGI9</t>
  </si>
  <si>
    <t>Zinc finger CCCH domain-containing protein 67 OS=Arabidopsis thaliana GN=At5g63260 PE=2 SV=2</t>
  </si>
  <si>
    <t>AT5G63260;</t>
  </si>
  <si>
    <t>Q5RJC5</t>
  </si>
  <si>
    <t>60S ribosomal protein L16, mitochondrial OS=Arabidopsis thaliana GN=RPL16 PE=2 SV=3</t>
  </si>
  <si>
    <t>ATMG00080;</t>
  </si>
  <si>
    <t>Q95747</t>
  </si>
  <si>
    <t>Arogenate dehydrogenase 2, chloroplastic OS=Arabidopsis thaliana GN=TYRAAT2 PE=1 SV=1</t>
  </si>
  <si>
    <t>AT1G15710;</t>
  </si>
  <si>
    <t>Q9LMR3</t>
  </si>
  <si>
    <t>At5g63220 OS=Arabidopsis thaliana GN=MDC12.19 PE=1 SV=1</t>
  </si>
  <si>
    <t>AT5G63220;</t>
  </si>
  <si>
    <t>Q6GKV1</t>
  </si>
  <si>
    <t>Glycerol-3-phosphate 2-O-acyltransferase 4 OS=Arabidopsis thaliana GN=GPAT4 PE=1 SV=1</t>
  </si>
  <si>
    <t>AT1G01610;</t>
  </si>
  <si>
    <t>Q9LMM0</t>
  </si>
  <si>
    <t>Branched-chain-amino-acid aminotransferase-like protein 2 OS=Arabidopsis thaliana GN=At5g27410 PE=2 SV=1</t>
  </si>
  <si>
    <t>AT5G27410;</t>
  </si>
  <si>
    <t>Q9ASR4</t>
  </si>
  <si>
    <t>At1g09520/F14J9_18 OS=Arabidopsis thaliana GN=At1g09520 PE=2 SV=1</t>
  </si>
  <si>
    <t>AT1G09520;</t>
  </si>
  <si>
    <t>O80535</t>
  </si>
  <si>
    <t>At1g15230/F9L1_18 OS=Arabidopsis thaliana GN=At1g15230 PE=1 SV=1</t>
  </si>
  <si>
    <t>AT1G15230;</t>
  </si>
  <si>
    <t>Q9XI45</t>
  </si>
  <si>
    <t>(DL)-glycerol-3-phosphatase 2 OS=Arabidopsis thaliana GN=GPP2 PE=1 SV=1</t>
  </si>
  <si>
    <t>AT5G57440;</t>
  </si>
  <si>
    <t>Q8VZP1</t>
  </si>
  <si>
    <t>At5g19860 OS=Arabidopsis thaliana GN=At5g19860 PE=2 SV=1</t>
  </si>
  <si>
    <t>AT5G19860;</t>
  </si>
  <si>
    <t>Q7XA63</t>
  </si>
  <si>
    <t>Stromal processing peptidase, chloroplastic OS=Arabidopsis thaliana GN=SPP PE=2 SV=1</t>
  </si>
  <si>
    <t>AT5G42390;</t>
  </si>
  <si>
    <t>Q9FIH8</t>
  </si>
  <si>
    <t>109 kDa U5 small nuclear ribonucleoprotein component GFL OS=Arabidopsis thaliana GN=GFL PE=2 SV=1</t>
  </si>
  <si>
    <t>AT5G25230;</t>
  </si>
  <si>
    <t>F4JWP9</t>
  </si>
  <si>
    <t>At3g05570 OS=Arabidopsis thaliana GN=At3g05570 PE=2 SV=1</t>
  </si>
  <si>
    <t>AT3G05570;</t>
  </si>
  <si>
    <t>Q9M9W2</t>
  </si>
  <si>
    <t>Glutaminyl-peptide cyclotransferase OS=Arabidopsis thaliana GN=QCT PE=1 SV=1</t>
  </si>
  <si>
    <t>AT4G25720;</t>
  </si>
  <si>
    <t>Q84WV9</t>
  </si>
  <si>
    <t>Pentatricopeptide repeat-containing protein At4g01990, mitochondrial OS=Arabidopsis thaliana GN=At4g01990 PE=2 SV=1</t>
  </si>
  <si>
    <t>AT4G01990;</t>
  </si>
  <si>
    <t>Q93WC5</t>
  </si>
  <si>
    <t>Succinate dehydrogenase assembly factor 2, mitochondrial OS=Arabidopsis thaliana GN=SDHAF2 PE=1 SV=1</t>
  </si>
  <si>
    <t>AT5G51040;</t>
  </si>
  <si>
    <t>Q9FI44</t>
  </si>
  <si>
    <t>Phosphoglycerate mutase family protein OS=Arabidopsis thaliana GN=At3g60450 PE=4 SV=1</t>
  </si>
  <si>
    <t>AT3G60450</t>
  </si>
  <si>
    <t>A0A1I9LN21</t>
  </si>
  <si>
    <t>AT5g50310/MXI22_1 OS=Arabidopsis thaliana GN=MXI22.1 PE=2 SV=1</t>
  </si>
  <si>
    <t>AT5G50310;</t>
  </si>
  <si>
    <t>Q945N1</t>
  </si>
  <si>
    <t>Peptidyl-prolyl cis-trans isomerase PASTICCINO1 OS=Arabidopsis thaliana GN=PAS1 PE=1 SV=2</t>
  </si>
  <si>
    <t>AT3G54010;</t>
  </si>
  <si>
    <t>Q7DMA9</t>
  </si>
  <si>
    <t>Cysteine proteinase inhibitor 1 OS=Arabidopsis thaliana GN=CYS1 PE=1 SV=2</t>
  </si>
  <si>
    <t>AT5G12140;</t>
  </si>
  <si>
    <t>Q945Q1</t>
  </si>
  <si>
    <t>AT4g39960/T5J17_130 OS=Arabidopsis thaliana GN=DJA5 PE=2 SV=1</t>
  </si>
  <si>
    <t>AT4G39960;</t>
  </si>
  <si>
    <t>Q940V1</t>
  </si>
  <si>
    <t>Methylthioribose-1-phosphate isomerase OS=Arabidopsis thaliana GN=At2g05830 PE=1 SV=2</t>
  </si>
  <si>
    <t>AT2G05830;</t>
  </si>
  <si>
    <t>Q9ZUG4</t>
  </si>
  <si>
    <t>Methyl-CpG-binding domain-containing protein 4 OS=Arabidopsis thaliana GN=MBD4 PE=1 SV=1</t>
  </si>
  <si>
    <t>AT3G63030;</t>
  </si>
  <si>
    <t>Q9LYB9</t>
  </si>
  <si>
    <t>Phosphoglycerate/bisphosphoglycerate mutase OS=Arabidopsis thaliana GN=PGM PE=3 SV=1</t>
  </si>
  <si>
    <t>AT1G78050;</t>
  </si>
  <si>
    <t>F4I8M8</t>
  </si>
  <si>
    <t>Acyl carrier protein 4, chloroplastic OS=Arabidopsis thaliana GN=ACP4 PE=2 SV=1</t>
  </si>
  <si>
    <t>AT4G25050;</t>
  </si>
  <si>
    <t>Q9SW21</t>
  </si>
  <si>
    <t>Vacuolar protein sorting-associated protein 51 homolog OS=Arabidopsis thaliana GN=VPS51 PE=1 SV=1</t>
  </si>
  <si>
    <t>AT4G02030;</t>
  </si>
  <si>
    <t>Q0WQ75</t>
  </si>
  <si>
    <t>DNA polymerase delta catalytic subunit OS=Arabidopsis thaliana GN=POLD1 PE=2 SV=2</t>
  </si>
  <si>
    <t>AT5G63960;</t>
  </si>
  <si>
    <t>Q9LVN7</t>
  </si>
  <si>
    <t>Probable ADP-ribosylation factor GTPase-activating protein AGD5 OS=Arabidopsis thaliana GN=AGD5 PE=1 SV=1</t>
  </si>
  <si>
    <t>AT5G54310;</t>
  </si>
  <si>
    <t>Q9FL69</t>
  </si>
  <si>
    <t>ATP-dependent zinc metalloprotease FTSH 10, mitochondrial OS=Arabidopsis thaliana GN=FTSH10 PE=1 SV=1</t>
  </si>
  <si>
    <t>AT1G07510;</t>
  </si>
  <si>
    <t>Q8VZI8</t>
  </si>
  <si>
    <t>SufE-like protein 1, chloroplastic/mitochondrial OS=Arabidopsis thaliana GN=SUFE1 PE=1 SV=2</t>
  </si>
  <si>
    <t>AT4G26500;</t>
  </si>
  <si>
    <t>Q84W65</t>
  </si>
  <si>
    <t>Sorting nexin 1 OS=Arabidopsis thaliana GN=SNX1 PE=1 SV=1</t>
  </si>
  <si>
    <t>AT5G06140;</t>
  </si>
  <si>
    <t>Q9FG38</t>
  </si>
  <si>
    <t>NADPH--cytochrome P450 reductase 1 OS=Arabidopsis thaliana GN=ATR1 PE=1 SV=1</t>
  </si>
  <si>
    <t>AT4G24520;</t>
  </si>
  <si>
    <t>Q9SB48</t>
  </si>
  <si>
    <t>Vesicle-associated membrane protein 712 OS=Arabidopsis thaliana GN=VAMP712 PE=2 SV=1</t>
  </si>
  <si>
    <t>AT2G25340;&amp;AT4G32150;&amp;AT5G11150;&amp;AT5G16000;</t>
  </si>
  <si>
    <t>Q9SIQ9</t>
  </si>
  <si>
    <t>GTPase LSG1-2 OS=Arabidopsis thaliana GN=LSG1-2 PE=1 SV=1</t>
  </si>
  <si>
    <t>AT1G08410;</t>
  </si>
  <si>
    <t>Q9SJF1</t>
  </si>
  <si>
    <t>Pyruvate kinase OS=Arabidopsis thaliana GN=MAH20.13 PE=2 SV=1</t>
  </si>
  <si>
    <t>AT5G08570;</t>
  </si>
  <si>
    <t>Q9FNN1</t>
  </si>
  <si>
    <t>Probable calcium-binding protein CML32 OS=Arabidopsis thaliana GN=CML32 PE=2 SV=1</t>
  </si>
  <si>
    <t>AT5G17470;</t>
  </si>
  <si>
    <t>Q9LF55</t>
  </si>
  <si>
    <t>Putative H/ACA ribonucleoprotein complex subunit 1-like protein 1 OS=Arabidopsis thaliana GN=At3g03920 PE=2 SV=1</t>
  </si>
  <si>
    <t>AT3G03920;</t>
  </si>
  <si>
    <t>Q8VZT0</t>
  </si>
  <si>
    <t>NADH dehydrogenase [ubiquinone] 1 alpha subcomplex subunit 6 OS=Arabidopsis thaliana GN=At3g12260 PE=2 SV=1</t>
  </si>
  <si>
    <t>AT3G12260;</t>
  </si>
  <si>
    <t>Q9LHI0</t>
  </si>
  <si>
    <t>At3g05090/T12H1_5 OS=Arabidopsis thaliana GN=LRS1 PE=1 SV=1</t>
  </si>
  <si>
    <t>AT3G05090;</t>
  </si>
  <si>
    <t>Q93ZS6</t>
  </si>
  <si>
    <t>At2g47790/F17A22.18 OS=Arabidopsis thaliana GN=GIGANTUS 1 PE=2 SV=1</t>
  </si>
  <si>
    <t>AT2G47790;</t>
  </si>
  <si>
    <t>Q944S2</t>
  </si>
  <si>
    <t>Elongator complex protein 2 OS=Arabidopsis thaliana GN=ELP2 PE=1 SV=1</t>
  </si>
  <si>
    <t>AT1G49540;</t>
  </si>
  <si>
    <t>F4I1S7</t>
  </si>
  <si>
    <t>At4g11160 OS=Arabidopsis thaliana GN=At4g11160 PE=2 SV=1</t>
  </si>
  <si>
    <t>AT4G11160;</t>
  </si>
  <si>
    <t>Q67ZW2</t>
  </si>
  <si>
    <t>At3g52660 OS=Arabidopsis thaliana GN=F3C22_60 PE=2 SV=1</t>
  </si>
  <si>
    <t>AT3G52660;</t>
  </si>
  <si>
    <t>Q9LXJ8</t>
  </si>
  <si>
    <t>Elongator complex protein 1 OS=Arabidopsis thaliana GN=ELP1 PE=1 SV=1</t>
  </si>
  <si>
    <t>AT5G13680;</t>
  </si>
  <si>
    <t>Q9FNA4</t>
  </si>
  <si>
    <t>PHD finger protein-like protein (Fragment) OS=Arabidopsis thaliana GN=At4g23860 PE=2 SV=1</t>
  </si>
  <si>
    <t>AT4G23860</t>
  </si>
  <si>
    <t>C0SVJ2</t>
  </si>
  <si>
    <t>Mitochondrial import receptor subunit TOM9-2 OS=Arabidopsis thaliana GN=TOM9-2 PE=1 SV=3</t>
  </si>
  <si>
    <t>AT5G43970;</t>
  </si>
  <si>
    <t>Q9FNC9</t>
  </si>
  <si>
    <t>Ubiquitin domain-containing protein DSK2a OS=Arabidopsis thaliana GN=DSK2A PE=1 SV=2</t>
  </si>
  <si>
    <t>AT2G17190;</t>
  </si>
  <si>
    <t>Q9SII9</t>
  </si>
  <si>
    <t>60S ribosomal protein L10a-2 OS=Arabidopsis thaliana GN=RPL10AB PE=1 SV=1</t>
  </si>
  <si>
    <t>AT2G27530;</t>
  </si>
  <si>
    <t>P59230</t>
  </si>
  <si>
    <t>Oxidoreductase, 2OG-Fe(II) oxygenase family protein OS=Arabidopsis thaliana GN=At4g02940 PE=2 SV=1</t>
  </si>
  <si>
    <t>AT4G02940;</t>
  </si>
  <si>
    <t>Q9ZT92</t>
  </si>
  <si>
    <t>Phosphoenolpyruvate carboxylase 4 OS=Arabidopsis thaliana GN=PPC4 PE=2 SV=1</t>
  </si>
  <si>
    <t>AT1G68750;</t>
  </si>
  <si>
    <t>Q8GVE8</t>
  </si>
  <si>
    <t>Protein KINESIN LIGHT CHAIN-RELATED 1 OS=Arabidopsis thaliana GN=KLCR1 PE=1 SV=1</t>
  </si>
  <si>
    <t>AT4G10840;</t>
  </si>
  <si>
    <t>O81629</t>
  </si>
  <si>
    <t>Chaperone protein dnaJ 15 OS=Arabidopsis thaliana GN=ATJ15 PE=1 SV=1</t>
  </si>
  <si>
    <t>AT1G68370;</t>
  </si>
  <si>
    <t>Q9ZSY2</t>
  </si>
  <si>
    <t>Cysteine synthase, mitochondrial OS=Arabidopsis thaliana GN=OASC PE=1 SV=3</t>
  </si>
  <si>
    <t>AT3G59760;</t>
  </si>
  <si>
    <t>Q43725</t>
  </si>
  <si>
    <t>Cell division topological specificity factor homolog, chloroplastic OS=Arabidopsis thaliana GN=MINE1 PE=1 SV=1</t>
  </si>
  <si>
    <t>AT1G69390;</t>
  </si>
  <si>
    <t>Q9C4Z7</t>
  </si>
  <si>
    <t>Exocyst subunit exo70 family protein C2 OS=Arabidopsis thaliana GN=EXO70C2 PE=2 SV=1</t>
  </si>
  <si>
    <t>AT5G13990;</t>
  </si>
  <si>
    <t>Q9FFX6</t>
  </si>
  <si>
    <t>ER membrane protein complex subunit 3 OS=Arabidopsis thaliana GN=At4g12590 PE=2 SV=1</t>
  </si>
  <si>
    <t>AT4G12590;</t>
  </si>
  <si>
    <t>Q9SU27</t>
  </si>
  <si>
    <t>Probable bifunctional methylthioribulose-1-phosphate dehydratase/enolase-phosphatase E1 OS=Arabidopsis thaliana GN=At5g53850 PE=1 SV=1</t>
  </si>
  <si>
    <t>AT5G53850;</t>
  </si>
  <si>
    <t>Q9FN41</t>
  </si>
  <si>
    <t>Expressed protein OS=Arabidopsis thaliana GN=At2g35605 PE=2 SV=1</t>
  </si>
  <si>
    <t>AT2G35605;</t>
  </si>
  <si>
    <t>Q93W30</t>
  </si>
  <si>
    <t>Chlorophyll a-b binding protein CP29.2, chloroplastic OS=Arabidopsis thaliana GN=LHCB4.2 PE=1 SV=1</t>
  </si>
  <si>
    <t>AT3G08940;</t>
  </si>
  <si>
    <t>Q9XF88</t>
  </si>
  <si>
    <t>mRNA-decapping enzyme subunit 2 OS=Arabidopsis thaliana GN=DCP2 PE=1 SV=1</t>
  </si>
  <si>
    <t>AT5G13570;</t>
  </si>
  <si>
    <t>Q8GW31</t>
  </si>
  <si>
    <t>Late embryogenesis abundant (LEA) hydroxyproline-rich glycoprotein family OS=Arabidopsis thaliana GN=F24B22.160 PE=2 SV=1</t>
  </si>
  <si>
    <t>AT3G54200;</t>
  </si>
  <si>
    <t>Q9M386</t>
  </si>
  <si>
    <t>Leucine-rich repeat (LRR) family protein OS=Arabidopsis thaliana GN=At3g20820 PE=2 SV=1</t>
  </si>
  <si>
    <t>AT3G20820;</t>
  </si>
  <si>
    <t>Q9LT39</t>
  </si>
  <si>
    <t>AP-1 complex subunit gamma-1 OS=Arabidopsis thaliana GN=GAMMA-ADR PE=1 SV=1</t>
  </si>
  <si>
    <t>AT1G23900;</t>
  </si>
  <si>
    <t>Q84K16</t>
  </si>
  <si>
    <t>Septin and tuftelin-interacting protein 1 homolog 1 OS=Arabidopsis thaliana GN=STIPL1 PE=1 SV=1</t>
  </si>
  <si>
    <t>AT1G17070;</t>
  </si>
  <si>
    <t>Q9SHG6</t>
  </si>
  <si>
    <t>Long chain acyl-CoA synthetase 7, peroxisomal OS=Arabidopsis thaliana GN=LACS7 PE=1 SV=2</t>
  </si>
  <si>
    <t>AT5G27600;</t>
  </si>
  <si>
    <t>Q8LKS5</t>
  </si>
  <si>
    <t>Putative BTB/POZ domain-containing protein At5g13600 OS=Arabidopsis thaliana GN=At5g13600 PE=3 SV=1</t>
  </si>
  <si>
    <t>AT5G13600;</t>
  </si>
  <si>
    <t>Q9FNB3</t>
  </si>
  <si>
    <t>DEAD-box ATP-dependent RNA helicase 16 OS=Arabidopsis thaliana GN=RH16 PE=2 SV=1</t>
  </si>
  <si>
    <t>AT4G34910;</t>
  </si>
  <si>
    <t>Q9SW44</t>
  </si>
  <si>
    <t>Phosphatidylserine decarboxylase proenzyme 3 OS=Arabidopsis thaliana GN=PSD3 PE=1 SV=1</t>
  </si>
  <si>
    <t>AT4G25970;</t>
  </si>
  <si>
    <t>A4GNA8</t>
  </si>
  <si>
    <t>Alpha/beta-Hydrolases superfamily protein OS=Arabidopsis thaliana GN=At5g11910 PE=4 SV=1</t>
  </si>
  <si>
    <t>AT5G11910</t>
  </si>
  <si>
    <t>A0A1P8BG34</t>
  </si>
  <si>
    <t>Uncharacterized methyltransferase At2g41040, chloroplastic OS=Arabidopsis thaliana GN=At2g41040 PE=1 SV=1</t>
  </si>
  <si>
    <t>AT2G41040;</t>
  </si>
  <si>
    <t>Q0WPT7</t>
  </si>
  <si>
    <t>At5g55140 OS=Arabidopsis thaliana GN=MCO15.9 PE=2 SV=1</t>
  </si>
  <si>
    <t>AT5G55140;</t>
  </si>
  <si>
    <t>Q8L908</t>
  </si>
  <si>
    <t>60S ribosomal protein L5, mitochondrial OS=Arabidopsis thaliana GN=RPL5 PE=2 SV=1</t>
  </si>
  <si>
    <t>ATMG00210;&amp;AT2G07725;ATMG00210;</t>
  </si>
  <si>
    <t>P42793</t>
  </si>
  <si>
    <t>AT4G30480 protein OS=Arabidopsis thaliana GN=TPR1 PE=1 SV=1</t>
  </si>
  <si>
    <t>AT4G30480;</t>
  </si>
  <si>
    <t>Q9M0B2</t>
  </si>
  <si>
    <t>Translocation protein-like protein OS=Arabidopsis thaliana GN=At3g20920 PE=2 SV=1</t>
  </si>
  <si>
    <t>AT3G20920;</t>
  </si>
  <si>
    <t>Q9LIH2</t>
  </si>
  <si>
    <t>AP-1 complex subunit mu-2 OS=Arabidopsis thaliana GN=AP1M2 PE=1 SV=1</t>
  </si>
  <si>
    <t>AT1G60780;&amp;AT1G10730;</t>
  </si>
  <si>
    <t>O22715</t>
  </si>
  <si>
    <t>Ras-related protein RABG3a OS=Arabidopsis thaliana GN=RABG3A PE=2 SV=1</t>
  </si>
  <si>
    <t>AT4G09720;</t>
  </si>
  <si>
    <t>Q948K8</t>
  </si>
  <si>
    <t>Phospholipase D alpha 1 OS=Arabidopsis thaliana GN=PLDALPHA1 PE=1 SV=2</t>
  </si>
  <si>
    <t>AT3G15730;</t>
  </si>
  <si>
    <t>Q38882</t>
  </si>
  <si>
    <t>Peroxisomal membrane protein 11A OS=Arabidopsis thaliana GN=PEX11A PE=1 SV=1</t>
  </si>
  <si>
    <t>AT1G47750;</t>
  </si>
  <si>
    <t>Q9FZF1</t>
  </si>
  <si>
    <t>ATP phosphoribosyltransferase 2, chloroplastic OS=Arabidopsis thaliana GN=HISN1B PE=1 SV=1</t>
  </si>
  <si>
    <t>AT1G09795;</t>
  </si>
  <si>
    <t>Q8GSJ1</t>
  </si>
  <si>
    <t>4-alpha-glucanotransferase DPE2 OS=Arabidopsis thaliana GN=DPE2 PE=1 SV=1</t>
  </si>
  <si>
    <t>AT2G40840;</t>
  </si>
  <si>
    <t>Q8RXD9</t>
  </si>
  <si>
    <t>NAD(P)-binding Rossmann-fold superfamily protein OS=Arabidopsis thaliana GN=At3g20790 PE=2 SV=1</t>
  </si>
  <si>
    <t>AT3G20790;</t>
  </si>
  <si>
    <t>Q8RWP0</t>
  </si>
  <si>
    <t>Replication factor C subunit 3 OS=Arabidopsis thaliana GN=RFC3 PE=2 SV=1</t>
  </si>
  <si>
    <t>AT5G27740;</t>
  </si>
  <si>
    <t>Q8VXX4</t>
  </si>
  <si>
    <t>Ultraviolet-B receptor UVR8 OS=Arabidopsis thaliana GN=UVR8 PE=1 SV=1</t>
  </si>
  <si>
    <t>AT5G63860;</t>
  </si>
  <si>
    <t>Q9FN03</t>
  </si>
  <si>
    <t>Vacuolar protein sorting-associated protein 29 OS=Arabidopsis thaliana GN=VPS29 PE=2 SV=1</t>
  </si>
  <si>
    <t>AT3G47810;</t>
  </si>
  <si>
    <t>Q9STT2</t>
  </si>
  <si>
    <t>Mediator-associated protein 2 OS=Arabidopsis thaliana GN=At5g64680 PE=1 SV=1</t>
  </si>
  <si>
    <t>AT5G64680;</t>
  </si>
  <si>
    <t>F4KF27</t>
  </si>
  <si>
    <t>At2g25950 OS=Arabidopsis thaliana GN=At2g25950 PE=2 SV=2</t>
  </si>
  <si>
    <t>AT2G25950;</t>
  </si>
  <si>
    <t>O82808</t>
  </si>
  <si>
    <t>At1g31780 OS=Arabidopsis thaliana GN=At1g31780 PE=1 SV=1</t>
  </si>
  <si>
    <t>AT1G31780;</t>
  </si>
  <si>
    <t>Q6NMI3</t>
  </si>
  <si>
    <t>tRNA-dihydrouridine(47) synthase [NAD(P)(+)]-like OS=Arabidopsis thaliana GN=At4g38890 PE=1 SV=2</t>
  </si>
  <si>
    <t>AT4G38890;</t>
  </si>
  <si>
    <t>Q9T0J6</t>
  </si>
  <si>
    <t>At2g43110 OS=Arabidopsis thaliana GN=At2g43110 PE=2 SV=1</t>
  </si>
  <si>
    <t>AT2G43110;</t>
  </si>
  <si>
    <t>Q8GWB4</t>
  </si>
  <si>
    <t>Phosphoglucomutase, chloroplastic OS=Arabidopsis thaliana GN=PGMP PE=1 SV=2</t>
  </si>
  <si>
    <t>AT5G51820;</t>
  </si>
  <si>
    <t>Q9SCY0</t>
  </si>
  <si>
    <t>Callose synthase 5 OS=Arabidopsis thaliana GN=CALS5 PE=1 SV=1</t>
  </si>
  <si>
    <t>AT2G13680;</t>
  </si>
  <si>
    <t>Q3B724</t>
  </si>
  <si>
    <t>Probable methyltransferase At1g27930 OS=Arabidopsis thaliana GN=At1g27930 PE=1 SV=1</t>
  </si>
  <si>
    <t>AT1G27930;</t>
  </si>
  <si>
    <t>Q9C7F9</t>
  </si>
  <si>
    <t>Rho-N domain-containing protein 1, chloroplastic OS=Arabidopsis thaliana GN=RHON1 PE=1 SV=1</t>
  </si>
  <si>
    <t>AT1G06190;</t>
  </si>
  <si>
    <t>Q94K75</t>
  </si>
  <si>
    <t>AT5g17440/K3M16_10 OS=Arabidopsis thaliana GN=At5g17440 PE=2 SV=1</t>
  </si>
  <si>
    <t>AT5G17440;&amp;</t>
  </si>
  <si>
    <t>Q940U9</t>
  </si>
  <si>
    <t>GPI transamidase component PIG-S-like protein OS=Arabidopsis thaliana GN=T1B9.16 PE=2 SV=1</t>
  </si>
  <si>
    <t>AT3G07180;</t>
  </si>
  <si>
    <t>Q8W4D7</t>
  </si>
  <si>
    <t>At4g28200 OS=Arabidopsis thaliana GN=At4g28200 PE=2 SV=1</t>
  </si>
  <si>
    <t>AT4G28200;</t>
  </si>
  <si>
    <t>Q9M0I7</t>
  </si>
  <si>
    <t>Ubiquitin-associated protein (DUF1068) OS=Arabidopsis thaliana GN=NKS1 PE=2 SV=1</t>
  </si>
  <si>
    <t>AT4G30996;&amp;AT2G24290;</t>
  </si>
  <si>
    <t>Q94AM8</t>
  </si>
  <si>
    <t>Mal d 1-associated protein OS=Arabidopsis thaliana GN=At2g35900 PE=2 SV=1</t>
  </si>
  <si>
    <t>AT2G35900;</t>
  </si>
  <si>
    <t>Q9SJ60</t>
  </si>
  <si>
    <t>14-3-3-like protein GF14 lambda OS=Arabidopsis thaliana GN=GRF6 PE=1 SV=1</t>
  </si>
  <si>
    <t>AT5G10450;</t>
  </si>
  <si>
    <t>P48349</t>
  </si>
  <si>
    <t>Translation initiation factor IF3-2, chloroplastic OS=Arabidopsis thaliana GN=IF3-2 PE=2 SV=1</t>
  </si>
  <si>
    <t>AT2G24060;&amp;AT4G30690;</t>
  </si>
  <si>
    <t>O82234</t>
  </si>
  <si>
    <t>Binding protein OS=Arabidopsis thaliana GN=At3g06670 PE=1 SV=1</t>
  </si>
  <si>
    <t>AT3G06670;</t>
  </si>
  <si>
    <t>F4JC31</t>
  </si>
  <si>
    <t>Probable peroxygenase 4 OS=Arabidopsis thaliana GN=PXG4 PE=1 SV=1</t>
  </si>
  <si>
    <t>AT1G70670;</t>
  </si>
  <si>
    <t>Q9CAB7</t>
  </si>
  <si>
    <t>Proteasome assembly chaperone 2 OS=Arabidopsis thaliana GN=At3g18940 PE=1 SV=1</t>
  </si>
  <si>
    <t>AT3G18940;</t>
  </si>
  <si>
    <t>Q9LJ72</t>
  </si>
  <si>
    <t>Putative eukaryotic LigT OS=Arabidopsis thaliana GN=At3g16230 PE=4 SV=1</t>
  </si>
  <si>
    <t>AT3G16230;</t>
  </si>
  <si>
    <t>F4J1H2</t>
  </si>
  <si>
    <t>Nuclear pore complex protein NUP205 OS=Arabidopsis thaliana GN=NUP205 PE=1 SV=1</t>
  </si>
  <si>
    <t>AT5G51200;</t>
  </si>
  <si>
    <t>F4KBW6</t>
  </si>
  <si>
    <t>Beta-adaptin-like protein A OS=Arabidopsis thaliana GN=BETAA-AD PE=1 SV=1</t>
  </si>
  <si>
    <t>AT5G11490;</t>
  </si>
  <si>
    <t>Q9LDK9</t>
  </si>
  <si>
    <t>Ribosomal protein S5/Elongation factor G/III/V family protein OS=Arabidopsis thaliana GN=MGH6.2 PE=4 SV=1</t>
  </si>
  <si>
    <t>AT3G12915;&amp;AT4G17100;</t>
  </si>
  <si>
    <t>F4JB05</t>
  </si>
  <si>
    <t>ATP-citrate synthase beta chain protein 2 OS=Arabidopsis thaliana GN=ACLB-2 PE=1 SV=1</t>
  </si>
  <si>
    <t>AT5G49460;</t>
  </si>
  <si>
    <t>Q9FGX1</t>
  </si>
  <si>
    <t>ATP synthase subunit delta, mitochondrial OS=Arabidopsis thaliana GN=At5g47030 PE=1 SV=1</t>
  </si>
  <si>
    <t>AT5G47030;</t>
  </si>
  <si>
    <t>Q96252</t>
  </si>
  <si>
    <t>Ubiquitin-fold modifier-conjugating enzyme 1 OS=Arabidopsis thaliana GN=At1g27530 PE=2 SV=1</t>
  </si>
  <si>
    <t>AT1G27530;</t>
  </si>
  <si>
    <t>Q9SXC8</t>
  </si>
  <si>
    <t>Probable methyltransferase PMT8 OS=Arabidopsis thaliana GN=At1g04430 PE=2 SV=1</t>
  </si>
  <si>
    <t>AT1G04430;</t>
  </si>
  <si>
    <t>Q940J9</t>
  </si>
  <si>
    <t>Defensin-like protein 149 OS=Arabidopsis thaliana GN=LCR5 PE=3 SV=1</t>
  </si>
  <si>
    <t>AT2G28355;</t>
  </si>
  <si>
    <t>Q8S8H3</t>
  </si>
  <si>
    <t>AP-4 complex subunit epsilon OS=Arabidopsis thaliana GN=At1g31730 PE=1 SV=1</t>
  </si>
  <si>
    <t>AT1G31730;</t>
  </si>
  <si>
    <t>Q8L7A9</t>
  </si>
  <si>
    <t>30S ribosomal protein S13, chloroplastic OS=Arabidopsis thaliana GN=RPS13 PE=2 SV=1</t>
  </si>
  <si>
    <t>AT5G14320;</t>
  </si>
  <si>
    <t>P42732</t>
  </si>
  <si>
    <t>Phragmoplastin interacting protein 1 OS=Arabidopsis thaliana GN=T26I12.220 PE=4 SV=1</t>
  </si>
  <si>
    <t>AT3G55340;</t>
  </si>
  <si>
    <t>Q9M3B8</t>
  </si>
  <si>
    <t>AslB, putative (DUF239) OS=Arabidopsis thaliana GN=At5g25950 PE=4 SV=1</t>
  </si>
  <si>
    <t>AT5G25950;</t>
  </si>
  <si>
    <t>F4JYA0</t>
  </si>
  <si>
    <t>Ketose-bisphosphate aldolase class-II family protein OS=Arabidopsis thaliana GN=At1g18270 PE=4 SV=1</t>
  </si>
  <si>
    <t>AT1G18270;</t>
  </si>
  <si>
    <t>F4IAP5</t>
  </si>
  <si>
    <t>Binding protein OS=Arabidopsis thaliana GN=YUP8H12R.24 PE=4 SV=1</t>
  </si>
  <si>
    <t>AT1G79150;</t>
  </si>
  <si>
    <t>F4IDJ0</t>
  </si>
  <si>
    <t>Brefeldin A-inhibited guanine nucleotide-exchange protein 2 OS=Arabidopsis thaliana GN=BIG2 PE=2 SV=1</t>
  </si>
  <si>
    <t>AT3G60860;</t>
  </si>
  <si>
    <t>Q9LZX8</t>
  </si>
  <si>
    <t>Oligomeric golgi complex subunit-like protein OS=Arabidopsis thaliana GN=At4g24840 PE=1 SV=1</t>
  </si>
  <si>
    <t>AT4G24840;</t>
  </si>
  <si>
    <t>F4JRR1</t>
  </si>
  <si>
    <t>Arginase 1, mitochondrial OS=Arabidopsis thaliana GN=ARGAH1 PE=1 SV=1</t>
  </si>
  <si>
    <t>AT4G08900;</t>
  </si>
  <si>
    <t>P46637</t>
  </si>
  <si>
    <t>Splicing factor-like protein 1 OS=Arabidopsis thaliana GN=SF1 PE=1 SV=1</t>
  </si>
  <si>
    <t>AT5G51300;</t>
  </si>
  <si>
    <t>Q9LU44</t>
  </si>
  <si>
    <t>Nucleolar-like protein OS=Arabidopsis thaliana GN=At1g69070 PE=1 SV=1</t>
  </si>
  <si>
    <t>AT1G69070</t>
  </si>
  <si>
    <t>A0A1P8AQC4</t>
  </si>
  <si>
    <t>Probable pre-mRNA-splicing factor ATP-dependent RNA helicase DEAH5 OS=Arabidopsis thaliana GN=At3g26560 PE=1 SV=2</t>
  </si>
  <si>
    <t>AT3G26560;</t>
  </si>
  <si>
    <t>Q38953</t>
  </si>
  <si>
    <t>BTB/POZ domain-containing protein At5g17580 OS=Arabidopsis thaliana GN=At5g17580 PE=2 SV=1</t>
  </si>
  <si>
    <t>AT5G17580;</t>
  </si>
  <si>
    <t>Q9LF66</t>
  </si>
  <si>
    <t>Vacuolar protein sorting-associated protein 26B OS=Arabidopsis thaliana GN=VPS26B PE=2 SV=2</t>
  </si>
  <si>
    <t>AT4G27690;</t>
  </si>
  <si>
    <t>Q9T091</t>
  </si>
  <si>
    <t>Early endosome antigen OS=Arabidopsis thaliana GN=At2g32240 PE=1 SV=1</t>
  </si>
  <si>
    <t>AT2G32240;</t>
  </si>
  <si>
    <t>F4ISU2</t>
  </si>
  <si>
    <t>CTP synthase OS=Arabidopsis thaliana GN=At4g02120 PE=3 SV=1</t>
  </si>
  <si>
    <t>AT4G02120</t>
  </si>
  <si>
    <t>A0A1P8B6F9</t>
  </si>
  <si>
    <t>Zinc finger CCCH domain-containing protein 18 OS=Arabidopsis thaliana GN=At2g05160 PE=2 SV=1</t>
  </si>
  <si>
    <t>AT2G05160;</t>
  </si>
  <si>
    <t>Q9SJ41</t>
  </si>
  <si>
    <t>Adenylate kinase 4 OS=Arabidopsis thaliana GN=ADK1 PE=1 SV=2</t>
  </si>
  <si>
    <t>AT5G63400;&amp;AT5G63400;</t>
  </si>
  <si>
    <t>O82514</t>
  </si>
  <si>
    <t>NEDD8-activating enzyme E1 regulatory subunit AXL OS=Arabidopsis thaliana GN=AXL1 PE=1 SV=1</t>
  </si>
  <si>
    <t>AT2G32410;</t>
  </si>
  <si>
    <t>Q9ZV69</t>
  </si>
  <si>
    <t>Deoxyuridine 5-triphosphate nucleotidohydrolase OS=Arabidopsis thaliana GN=DUT PE=1 SV=1</t>
  </si>
  <si>
    <t>AT3G46940;</t>
  </si>
  <si>
    <t>Q9STG6</t>
  </si>
  <si>
    <t>Ras-related protein RABC1 OS=Arabidopsis thaliana GN=RABC1 PE=1 SV=1</t>
  </si>
  <si>
    <t>AT1G43890;</t>
  </si>
  <si>
    <t>O23657</t>
  </si>
  <si>
    <t>Transmembrane 9 superfamily member 4 OS=Arabidopsis thaliana GN=TMN4 PE=2 SV=1</t>
  </si>
  <si>
    <t>AT5G37310;</t>
  </si>
  <si>
    <t>Q9FHT4</t>
  </si>
  <si>
    <t>EMBRYO DEFECTIVE 3147 OS=Arabidopsis thaliana GN=EMB3147 PE=2 SV=1</t>
  </si>
  <si>
    <t>AT2G30200;</t>
  </si>
  <si>
    <t>Q8RU07</t>
  </si>
  <si>
    <t>Protein CROWDED NUCLEI 1 OS=Arabidopsis thaliana GN=CRWN1 PE=1 SV=1</t>
  </si>
  <si>
    <t>AT1G67230;</t>
  </si>
  <si>
    <t>F4HRT5</t>
  </si>
  <si>
    <t>2-oxoglutarate (2OG) and Fe(II)-dependent oxygenase superfamily protein OS=Arabidopsis thaliana GN=MRC8.20 PE=2 SV=1</t>
  </si>
  <si>
    <t>AT3G18210;</t>
  </si>
  <si>
    <t>Q9LV19</t>
  </si>
  <si>
    <t>Elongator complex protein 3 OS=Arabidopsis thaliana GN=HAG3 PE=1 SV=1</t>
  </si>
  <si>
    <t>AT5G50320;</t>
  </si>
  <si>
    <t>Q93ZR1</t>
  </si>
  <si>
    <t>AT3G48140 protein OS=Arabidopsis thaliana GN=T24C20_20 PE=2 SV=1</t>
  </si>
  <si>
    <t>AT3G48140;</t>
  </si>
  <si>
    <t>Q42338</t>
  </si>
  <si>
    <t>Cytochrome b-c1 complex subunit 7-1 OS=Arabidopsis thaliana GN=QCR7-1 PE=1 SV=1</t>
  </si>
  <si>
    <t>AT4G32470;</t>
  </si>
  <si>
    <t>Q9SUU5</t>
  </si>
  <si>
    <t>Uridine kinase-like protein 5 OS=Arabidopsis thaliana GN=UKL5 PE=2 SV=1</t>
  </si>
  <si>
    <t>AT3G27440;</t>
  </si>
  <si>
    <t>Q9LTY6</t>
  </si>
  <si>
    <t>At4g12880 OS=Arabidopsis thaliana GN=AtENODL19 PE=2 SV=1</t>
  </si>
  <si>
    <t>AT4G12880;</t>
  </si>
  <si>
    <t>Q9STZ8</t>
  </si>
  <si>
    <t>Pre-mRNA-splicing factor ATP-dependent RNA helicase DEAH1 OS=Arabidopsis thaliana GN=ESP3 PE=1 SV=1</t>
  </si>
  <si>
    <t>AT1G32490;</t>
  </si>
  <si>
    <t>Q8VY00</t>
  </si>
  <si>
    <t>Tail fiber OS=Arabidopsis thaliana GN=At5g11280 PE=2 SV=1</t>
  </si>
  <si>
    <t>AT5G11280;</t>
  </si>
  <si>
    <t>Q94AQ7</t>
  </si>
  <si>
    <t>Protein RETICULATA, chloroplastic OS=Arabidopsis thaliana GN=RE PE=1 SV=1</t>
  </si>
  <si>
    <t>AT2G37860;</t>
  </si>
  <si>
    <t>B9DFK5</t>
  </si>
  <si>
    <t>Eukaryotic initiation factor 3 gamma subunit family protein OS=Arabidopsis thaliana GN=At2g45730 PE=2 SV=1</t>
  </si>
  <si>
    <t>AT2G45730;</t>
  </si>
  <si>
    <t>O80846</t>
  </si>
  <si>
    <t>Sugar transporter ERD6-like 8 OS=Arabidopsis thaliana GN=At3g05150 PE=2 SV=1</t>
  </si>
  <si>
    <t>AT3G05150;</t>
  </si>
  <si>
    <t>Q0WQ63</t>
  </si>
  <si>
    <t>Transducin/WD40 repeat-like superfamily protein OS=Arabidopsis thaliana GN=At4g18905 PE=1 SV=1</t>
  </si>
  <si>
    <t>AT4G18905;</t>
  </si>
  <si>
    <t>F4JSC0</t>
  </si>
  <si>
    <t>Long chain acyl-CoA synthetase 5 OS=Arabidopsis thaliana GN=LACS5 PE=2 SV=1</t>
  </si>
  <si>
    <t>AT4G11030;</t>
  </si>
  <si>
    <t>Q9T009</t>
  </si>
  <si>
    <t>Regulator of nonsense transcripts 1 homolog OS=Arabidopsis thaliana GN=UPF1 PE=1 SV=2</t>
  </si>
  <si>
    <t>AT5G47010;</t>
  </si>
  <si>
    <t>Q9FJR0</t>
  </si>
  <si>
    <t>Phospholipid scramblase OS=Arabidopsis thaliana GN=At2g04940 PE=2 SV=1</t>
  </si>
  <si>
    <t>AT2G04940;</t>
  </si>
  <si>
    <t>Q9SI32</t>
  </si>
  <si>
    <t>Outer envelope pore protein 16-3, chloroplastic/mitochondrial OS=Arabidopsis thaliana GN=OEP163 PE=1 SV=1</t>
  </si>
  <si>
    <t>AT2G42210;</t>
  </si>
  <si>
    <t>O48528</t>
  </si>
  <si>
    <t>60S ribosomal protein L39-1 OS=Arabidopsis thaliana GN=RPL39A PE=3 SV=2</t>
  </si>
  <si>
    <t>AT2G25210;AT4G31985;</t>
  </si>
  <si>
    <t>P51424</t>
  </si>
  <si>
    <t>Nuclear pore complex protein NUP50B OS=Arabidopsis thaliana GN=NUP50B PE=1 SV=1</t>
  </si>
  <si>
    <t>AT3G15970;</t>
  </si>
  <si>
    <t>Q9LW88</t>
  </si>
  <si>
    <t>RNA polymerase II degradation factor-like protein (DUF1296) OS=Arabidopsis thaliana GN=At1g29370 PE=2 SV=1</t>
  </si>
  <si>
    <t>AT1G29370;</t>
  </si>
  <si>
    <t>Q8VZT4</t>
  </si>
  <si>
    <t>ABC transporter I family member 6, chloroplastic OS=Arabidopsis thaliana GN=ABCI6 PE=1 SV=1</t>
  </si>
  <si>
    <t>AT3G10670;</t>
  </si>
  <si>
    <t>Q9CAF5</t>
  </si>
  <si>
    <t>Glycine-rich RNA-binding protein RZ1C OS=Arabidopsis thaliana GN=RZ1C PE=1 SV=1</t>
  </si>
  <si>
    <t>AT5G04280;</t>
  </si>
  <si>
    <t>Q8RWN5</t>
  </si>
  <si>
    <t>Probable mediator of RNA polymerase II transcription subunit 37b OS=Arabidopsis thaliana GN=MED37B PE=1 SV=1</t>
  </si>
  <si>
    <t>AT1G09080;</t>
  </si>
  <si>
    <t>Q8H1B3</t>
  </si>
  <si>
    <t>Probable pectate lyase 6 OS=Arabidopsis thaliana GN=At2g02720 PE=2 SV=1</t>
  </si>
  <si>
    <t>AT2G02720;</t>
  </si>
  <si>
    <t>O64510</t>
  </si>
  <si>
    <t>AP-5 complex subunit mu OS=Arabidopsis thaliana GN=AP5M PE=2 SV=1</t>
  </si>
  <si>
    <t>AT2G20790;</t>
  </si>
  <si>
    <t>Q8W0Z6</t>
  </si>
  <si>
    <t>Mitogen-activated protein kinase 8 OS=Arabidopsis thaliana GN=MPK8 PE=1 SV=2</t>
  </si>
  <si>
    <t>AT1G18150;</t>
  </si>
  <si>
    <t>Q9LM33</t>
  </si>
  <si>
    <t>F28N24.16 protein OS=Arabidopsis thaliana GN=At1g29140 PE=4 SV=1</t>
  </si>
  <si>
    <t>AT1G29140;</t>
  </si>
  <si>
    <t>Q9LP44</t>
  </si>
  <si>
    <t>Polynucleotide 3-phosphatase ZDP OS=Arabidopsis thaliana GN=ZDP PE=1 SV=1</t>
  </si>
  <si>
    <t>AT3G14890;</t>
  </si>
  <si>
    <t>Q84JE8</t>
  </si>
  <si>
    <t>V-type proton ATPase subunit a3 OS=Arabidopsis thaliana GN=VHA-a3 PE=1 SV=1</t>
  </si>
  <si>
    <t>AT4G39080;</t>
  </si>
  <si>
    <t>Q8W4S4</t>
  </si>
  <si>
    <t>Serine/threonine-protein phosphatase PP1 isozyme 2 OS=Arabidopsis thaliana GN=TOPP2 PE=1 SV=1</t>
  </si>
  <si>
    <t>AT5G59160;&amp;AT3G46820;</t>
  </si>
  <si>
    <t>P48482</t>
  </si>
  <si>
    <t>At1g67410 OS=Arabidopsis thaliana GN=At1g67410 PE=2 SV=1</t>
  </si>
  <si>
    <t>AT1G67410;</t>
  </si>
  <si>
    <t>Q08AA5</t>
  </si>
  <si>
    <t>GTP-binding protein ERG OS=Arabidopsis thaliana GN=ERG PE=1 SV=2</t>
  </si>
  <si>
    <t>AT1G30960;</t>
  </si>
  <si>
    <t>O82653</t>
  </si>
  <si>
    <t>AP-4 complex subunit mu OS=Arabidopsis thaliana GN=AP4M PE=2 SV=1</t>
  </si>
  <si>
    <t>AT4G24550;</t>
  </si>
  <si>
    <t>Q9SB50</t>
  </si>
  <si>
    <t>Proteasome subunit beta type-2-A OS=Arabidopsis thaliana GN=PBD1 PE=1 SV=1</t>
  </si>
  <si>
    <t>AT3G22630;</t>
  </si>
  <si>
    <t>O23714</t>
  </si>
  <si>
    <t>HVA22-like protein k OS=Arabidopsis thaliana GN=HVA22K PE=2 SV=1</t>
  </si>
  <si>
    <t>AT4G36720;</t>
  </si>
  <si>
    <t>Q6NLY8</t>
  </si>
  <si>
    <t>Vesicle-associated protein 2-1 OS=Arabidopsis thaliana GN=PVA21 PE=1 SV=1</t>
  </si>
  <si>
    <t>AT5G47180;</t>
  </si>
  <si>
    <t>Q9LVU1</t>
  </si>
  <si>
    <t>Cytoplasmic 60S subunit biogenesis factor REI1 homolog 1 OS=Arabidopsis thaliana GN=REIL1 PE=1 SV=1</t>
  </si>
  <si>
    <t>AT4G31420;</t>
  </si>
  <si>
    <t>Q8H1G5</t>
  </si>
  <si>
    <t>Probable sulfate transporter 3.5 OS=Arabidopsis thaliana GN=SULTR3</t>
  </si>
  <si>
    <t>AT5G19600;</t>
  </si>
  <si>
    <t>Q94LW6</t>
  </si>
  <si>
    <t>DNA-directed RNA polymerase subunit beta OS=Arabidopsis thaliana GN=At3g16200 PE=4 SV=1</t>
  </si>
  <si>
    <t>AT3G16200;</t>
  </si>
  <si>
    <t>Q9LU25</t>
  </si>
  <si>
    <t>RabGAP/TBC domain-containing protein OS=Arabidopsis thaliana GN=At5g52580 PE=1 SV=1</t>
  </si>
  <si>
    <t>AT5G52580;</t>
  </si>
  <si>
    <t>F4KG91</t>
  </si>
  <si>
    <t>Probable protein arginine N-methyltransferase 3 OS=Arabidopsis thaliana GN=PRMT3 PE=2 SV=1</t>
  </si>
  <si>
    <t>AT3G12270;</t>
  </si>
  <si>
    <t>Q0WVD6</t>
  </si>
  <si>
    <t>Protein PTST homolog 2, chloroplastic OS=Arabidopsis thaliana GN=PTST2 PE=1 SV=1</t>
  </si>
  <si>
    <t>AT1G27070;</t>
  </si>
  <si>
    <t>Q9LFY0</t>
  </si>
  <si>
    <t>Phosphomethylethanolamine N-methyltransferase OS=Arabidopsis thaliana GN=NMT2 PE=2 SV=2</t>
  </si>
  <si>
    <t>AT1G48600;</t>
  </si>
  <si>
    <t>Q944H0</t>
  </si>
  <si>
    <t>Protein YIPF OS=Arabidopsis thaliana GN=At3g05280 PE=1 SV=1</t>
  </si>
  <si>
    <t>AT3G05280;</t>
  </si>
  <si>
    <t>Q8GWB3</t>
  </si>
  <si>
    <t>E3 ubiquitin-protein ligase UPL3 OS=Arabidopsis thaliana GN=UPL3 PE=1 SV=1</t>
  </si>
  <si>
    <t>AT4G38600;</t>
  </si>
  <si>
    <t>Q6WWW4</t>
  </si>
  <si>
    <t>2-oxoglutarate (2OG) and Fe(II)-dependent oxygenase superfamily protein OS=Arabidopsis thaliana GN=At5g43660 PE=4 SV=1</t>
  </si>
  <si>
    <t>AT5G43660;</t>
  </si>
  <si>
    <t>F4K794</t>
  </si>
  <si>
    <t>4-hydroxy-3-methylbut-2-en-1-yl diphosphate synthase (ferredoxin), chloroplastic OS=Arabidopsis thaliana GN=ISPG PE=1 SV=1</t>
  </si>
  <si>
    <t>AT5G60600;</t>
  </si>
  <si>
    <t>F4K0E8</t>
  </si>
  <si>
    <t>At2g31140 OS=Arabidopsis thaliana GN=At2g31140 PE=2 SV=1</t>
  </si>
  <si>
    <t>AT2G31140;</t>
  </si>
  <si>
    <t>Q84VZ6</t>
  </si>
  <si>
    <t>Cysteine proteinase RD21A OS=Arabidopsis thaliana GN=RD21A PE=1 SV=1</t>
  </si>
  <si>
    <t>AT1G47128;</t>
  </si>
  <si>
    <t>P43297</t>
  </si>
  <si>
    <t>Choline-phosphate cytidylyltransferase 2 OS=Arabidopsis thaliana GN=CCT2 PE=1 SV=1</t>
  </si>
  <si>
    <t>AT4G15130;</t>
  </si>
  <si>
    <t>F4JJE0</t>
  </si>
  <si>
    <t>CHCH domain protein OS=Arabidopsis thaliana GN=MSJ1.24 PE=4 SV=1</t>
  </si>
  <si>
    <t>AT5G64400;</t>
  </si>
  <si>
    <t>F4KDN4</t>
  </si>
  <si>
    <t>Low-density receptor-like protein OS=Arabidopsis thaliana GN=MTG13.11 PE=2 SV=1</t>
  </si>
  <si>
    <t>AT5G16660;</t>
  </si>
  <si>
    <t>Q8H0X5</t>
  </si>
  <si>
    <t>Nuclear pore complex protein NUP155 OS=Arabidopsis thaliana GN=NUP155 PE=1 SV=1</t>
  </si>
  <si>
    <t>AT1G14850;</t>
  </si>
  <si>
    <t>F4HXV6</t>
  </si>
  <si>
    <t>Ribosomal protein S8e family protein OS=Arabidopsis thaliana GN=MHF15.12 PE=2 SV=1</t>
  </si>
  <si>
    <t>AT5G06360;</t>
  </si>
  <si>
    <t>Q9FNH2</t>
  </si>
  <si>
    <t>Ferrochelatase-1, chloroplastic/mitochondrial OS=Arabidopsis thaliana GN=FC1 PE=2 SV=1</t>
  </si>
  <si>
    <t>AT5G26030;</t>
  </si>
  <si>
    <t>P42043</t>
  </si>
  <si>
    <t>Transmembrane protein OS=Arabidopsis thaliana GN=F18N11.80 PE=4 SV=1</t>
  </si>
  <si>
    <t>AT3G45320;</t>
  </si>
  <si>
    <t>Q9M3E6</t>
  </si>
  <si>
    <t>30S ribosomal protein S8, chloroplastic OS=Arabidopsis thaliana GN=rps8 PE=3 SV=1</t>
  </si>
  <si>
    <t>ATCG00770;</t>
  </si>
  <si>
    <t>P56801</t>
  </si>
  <si>
    <t>F18K10.11 protein OS=Arabidopsis thaliana GN=F18K10.11 PE=1 SV=1</t>
  </si>
  <si>
    <t>AT3G10530;</t>
  </si>
  <si>
    <t>Q9LPP3</t>
  </si>
  <si>
    <t>Protein RRP6-like 2 OS=Arabidopsis thaliana GN=RRP6L2 PE=2 SV=1</t>
  </si>
  <si>
    <t>AT5G35910;</t>
  </si>
  <si>
    <t>A9LLI7</t>
  </si>
  <si>
    <t>Probable inactive purple acid phosphatase 2 OS=Arabidopsis thaliana GN=PAP2 PE=2 SV=1</t>
  </si>
  <si>
    <t>AT1G13900;</t>
  </si>
  <si>
    <t>Q9LMG7</t>
  </si>
  <si>
    <t>Phosphoglycerate mutase-like protein 1 OS=Arabidopsis thaliana GN=At5g64460 PE=2 SV=1</t>
  </si>
  <si>
    <t>AT5G64460;</t>
  </si>
  <si>
    <t>Q9FGF0</t>
  </si>
  <si>
    <t>IAA-amino acid hydrolase ILR1-like 4 OS=Arabidopsis thaliana GN=ILL4 PE=1 SV=2</t>
  </si>
  <si>
    <t>AT1G51760;</t>
  </si>
  <si>
    <t>O04373</t>
  </si>
  <si>
    <t>Ubiquitin carboxyl-terminal hydrolase 3 OS=Arabidopsis thaliana GN=UBP3 PE=1 SV=1</t>
  </si>
  <si>
    <t>AT4G39910;</t>
  </si>
  <si>
    <t>O24454</t>
  </si>
  <si>
    <t>Amidophosphoribosyltransferase 1, chloroplastic OS=Arabidopsis thaliana GN=ASE1 PE=2 SV=1</t>
  </si>
  <si>
    <t>AT2G16570;</t>
  </si>
  <si>
    <t>Q9SI61</t>
  </si>
  <si>
    <t>Protein arginine methyltransferase NDUFAF7 OS=Arabidopsis thaliana GN=At3g28700 PE=3 SV=1</t>
  </si>
  <si>
    <t>AT3G28700;</t>
  </si>
  <si>
    <t>F4J0D4</t>
  </si>
  <si>
    <t>Glycine cleavage system H protein 1, mitochondrial OS=Arabidopsis thaliana GN=GDH1 PE=1 SV=1</t>
  </si>
  <si>
    <t>AT2G35370;&amp;AT1G32470;</t>
  </si>
  <si>
    <t>P25855</t>
  </si>
  <si>
    <t>VAMP-like protein YKT61 OS=Arabidopsis thaliana GN=YKT61 PE=2 SV=1</t>
  </si>
  <si>
    <t>AT5G58060;</t>
  </si>
  <si>
    <t>Q9ZRD6</t>
  </si>
  <si>
    <t>Calcium-transporting ATPase 10, plasma membrane-type OS=Arabidopsis thaliana GN=ACA10 PE=1 SV=2</t>
  </si>
  <si>
    <t>AT4G29900;</t>
  </si>
  <si>
    <t>Q9SZR1</t>
  </si>
  <si>
    <t>Ornithine carbamoyltransferase, chloroplastic OS=Arabidopsis thaliana GN=OTC PE=1 SV=2</t>
  </si>
  <si>
    <t>AT1G75330;</t>
  </si>
  <si>
    <t>O50039</t>
  </si>
  <si>
    <t>Peter Pan-like protein OS=Arabidopsis thaliana GN=PPAN PE=1 SV=1</t>
  </si>
  <si>
    <t>AT5G61770;</t>
  </si>
  <si>
    <t>Q9ASU7</t>
  </si>
  <si>
    <t>At5g09770 OS=Arabidopsis thaliana GN=At5g09770 PE=2 SV=1</t>
  </si>
  <si>
    <t>AT5G09770;</t>
  </si>
  <si>
    <t>Q8LD39</t>
  </si>
  <si>
    <t>Trafficking protein particle complex subunit OS=Arabidopsis thaliana GN=MBG8.1 PE=3 SV=1</t>
  </si>
  <si>
    <t>AT5G54750;</t>
  </si>
  <si>
    <t>F4K1U5</t>
  </si>
  <si>
    <t>At4g21108/At4g21108 OS=Arabidopsis thaliana GN=At4g21105 PE=2 SV=1</t>
  </si>
  <si>
    <t>AT4G21105;</t>
  </si>
  <si>
    <t>Q944S8</t>
  </si>
  <si>
    <t>Putative defensin-like protein 152 OS=Arabidopsis thaliana GN=LCR11 PE=3 SV=1</t>
  </si>
  <si>
    <t>AT4G11485;</t>
  </si>
  <si>
    <t>P82726</t>
  </si>
  <si>
    <t>AT1G07840 protein OS=Arabidopsis thaliana GN=At1g07840 PE=2 SV=1</t>
  </si>
  <si>
    <t>AT1G07840;</t>
  </si>
  <si>
    <t>Q93ZQ9</t>
  </si>
  <si>
    <t>Transcription elongation factor TFIIS OS=Arabidopsis thaliana GN=TFIIS PE=1 SV=1</t>
  </si>
  <si>
    <t>AT2G38560;</t>
  </si>
  <si>
    <t>Q9ZVH8</t>
  </si>
  <si>
    <t>Ribosomal protein L35 OS=Arabidopsis thaliana GN=At5g45590 PE=2 SV=1</t>
  </si>
  <si>
    <t>AT5G45590;</t>
  </si>
  <si>
    <t>Q8LAA7</t>
  </si>
  <si>
    <t>Uncharacterized protein At5g39570 OS=Arabidopsis thaliana GN=At5g39570 PE=1 SV=1</t>
  </si>
  <si>
    <t>AT5G39570;</t>
  </si>
  <si>
    <t>Q9FKA5</t>
  </si>
  <si>
    <t>Proliferating cellular nuclear antigen 1 OS=Arabidopsis thaliana GN=PCNA PE=1 SV=2</t>
  </si>
  <si>
    <t>AT1G07370;</t>
  </si>
  <si>
    <t>Q9M7Q7</t>
  </si>
  <si>
    <t>At1g20770 OS=Arabidopsis thaliana GN=At1g20770 PE=2 SV=1</t>
  </si>
  <si>
    <t>AT1G20770;</t>
  </si>
  <si>
    <t>Q9LM77</t>
  </si>
  <si>
    <t>Metal ion-binding protein OS=Arabidopsis thaliana GN=At3g62010 PE=4 SV=1</t>
  </si>
  <si>
    <t>AT3G62010;</t>
  </si>
  <si>
    <t>F4IX22</t>
  </si>
  <si>
    <t>Nucleic acid-binding, OB-fold-like protein OS=Arabidopsis thaliana GN=MXH1.2 PE=3 SV=1</t>
  </si>
  <si>
    <t>AT5G35680;</t>
  </si>
  <si>
    <t>F4K1D3</t>
  </si>
  <si>
    <t>AT1G16560 protein OS=Arabidopsis thaliana GN=At1g16560 PE=2 SV=1</t>
  </si>
  <si>
    <t>AT1G16560;</t>
  </si>
  <si>
    <t>Q9FX73</t>
  </si>
  <si>
    <t>RGG repeats nuclear RNA binding protein A OS=Arabidopsis thaliana GN=RGGA PE=1 SV=1</t>
  </si>
  <si>
    <t>AT4G16830;</t>
  </si>
  <si>
    <t>O23523</t>
  </si>
  <si>
    <t>Bystin-like protein OS=Arabidopsis thaliana GN=atENP1 PE=2 SV=1</t>
  </si>
  <si>
    <t>AT1G31660;</t>
  </si>
  <si>
    <t>Q8RWS4</t>
  </si>
  <si>
    <t>Ubiquitin-like superfamily protein OS=Arabidopsis thaliana GN=At4g05310 PE=4 SV=1</t>
  </si>
  <si>
    <t>AT4G05310;</t>
  </si>
  <si>
    <t>Q9M0W4</t>
  </si>
  <si>
    <t>Rab escort protein 1 OS=Arabidopsis thaliana GN=REP PE=1 SV=2</t>
  </si>
  <si>
    <t>AT3G06540;</t>
  </si>
  <si>
    <t>Q8LLD4</t>
  </si>
  <si>
    <t>At1g14620/T5E21_15 OS=Arabidopsis thaliana GN=DECOY PE=2 SV=1</t>
  </si>
  <si>
    <t>AT1G14620;</t>
  </si>
  <si>
    <t>Q8L7U3</t>
  </si>
  <si>
    <t>Alpha-mannosidase At3g26720 OS=Arabidopsis thaliana GN=At3g26720 PE=1 SV=1</t>
  </si>
  <si>
    <t>AT3G26720;</t>
  </si>
  <si>
    <t>P94078</t>
  </si>
  <si>
    <t>Monocopper oxidase-like protein SKS2 OS=Arabidopsis thaliana GN=SKS2 PE=1 SV=1</t>
  </si>
  <si>
    <t>AT5G51480;</t>
  </si>
  <si>
    <t>Q9FHN6</t>
  </si>
  <si>
    <t>At1g26740/T24P13_11 OS=Arabidopsis thaliana GN=At1g26740 PE=2 SV=1</t>
  </si>
  <si>
    <t>AT1G26740;</t>
  </si>
  <si>
    <t>Q944L5</t>
  </si>
  <si>
    <t>E3 ubiquitin ligase BIG BROTHER-related OS=Arabidopsis thaliana GN=BBR PE=2 SV=1</t>
  </si>
  <si>
    <t>AT3G19910;</t>
  </si>
  <si>
    <t>Q9LT17</t>
  </si>
  <si>
    <t>Transmembrane emp24 domain-containing protein p24delta9 OS=Arabidopsis thaliana GN=At1g26690 PE=2 SV=1</t>
  </si>
  <si>
    <t>AT1G26690;</t>
  </si>
  <si>
    <t>Q9LQY3</t>
  </si>
  <si>
    <t>Acyl-CoA thioesterase II OS=Arabidopsis thaliana GN=At1g01710 PE=4 SV=1</t>
  </si>
  <si>
    <t>AT1G01710;</t>
  </si>
  <si>
    <t>F4HU51</t>
  </si>
  <si>
    <t>Hexokinase-2 OS=Arabidopsis thaliana GN=HXK2 PE=1 SV=1</t>
  </si>
  <si>
    <t>AT2G19860;</t>
  </si>
  <si>
    <t>P93834</t>
  </si>
  <si>
    <t>Tetratricopeptide repeat (TPR)-like superfamily protein OS=Arabidopsis thaliana GN=TPR2 PE=1 SV=1</t>
  </si>
  <si>
    <t>AT1G04130;</t>
  </si>
  <si>
    <t>F4I456</t>
  </si>
  <si>
    <t>At5g09390/T5E8_190 OS=Arabidopsis thaliana GN=At5g09390 PE=1 SV=1</t>
  </si>
  <si>
    <t>AT5G09390;</t>
  </si>
  <si>
    <t>Q8L4S3</t>
  </si>
  <si>
    <t>Bifunctional dihydrofolate reductase-thymidylate synthase 1 OS=Arabidopsis thaliana GN=THY-1 PE=1 SV=2</t>
  </si>
  <si>
    <t>AT2G16370;&amp;AT4G34570;</t>
  </si>
  <si>
    <t>Q05762</t>
  </si>
  <si>
    <t>Calcium-transporting ATPase 1, endoplasmic reticulum-type OS=Arabidopsis thaliana GN=ECA1 PE=1 SV=2</t>
  </si>
  <si>
    <t>AT1G07810;</t>
  </si>
  <si>
    <t>P92939</t>
  </si>
  <si>
    <t>WD repeat-containing protein 55 OS=Arabidopsis thaliana GN=WDR55 PE=1 SV=2</t>
  </si>
  <si>
    <t>AT2G34260;</t>
  </si>
  <si>
    <t>O80775</t>
  </si>
  <si>
    <t>IQ-domain 29 OS=Arabidopsis thaliana GN=IQD29 PE=1 SV=1</t>
  </si>
  <si>
    <t>AT2G02790;</t>
  </si>
  <si>
    <t>F4IRA9</t>
  </si>
  <si>
    <t>Probable histone H2A.7 OS=Arabidopsis thaliana GN=At5g59870 PE=1 SV=1</t>
  </si>
  <si>
    <t>AT5G59870;</t>
  </si>
  <si>
    <t>Q9FJE8</t>
  </si>
  <si>
    <t>VIRE2 interacting protein 2 OS=Arabidopsis thaliana GN=VIP2 PE=4 SV=1</t>
  </si>
  <si>
    <t>&amp;AT5G59710;</t>
  </si>
  <si>
    <t>A0A1P8B9E0</t>
  </si>
  <si>
    <t>O-fucosyltransferase 1 OS=Arabidopsis thaliana GN=OFUT1 PE=2 SV=1</t>
  </si>
  <si>
    <t>AT1G04910;</t>
  </si>
  <si>
    <t>Q8W486</t>
  </si>
  <si>
    <t>At1g22970/F19G10_8 OS=Arabidopsis thaliana GN=At1g22970 PE=2 SV=1</t>
  </si>
  <si>
    <t>AT1G22970;</t>
  </si>
  <si>
    <t>O23126</t>
  </si>
  <si>
    <t>Sas10/U3 ribonucleoprotein (Utp) family protein OS=Arabidopsis thaliana GN=EMB2777 PE=1 SV=1</t>
  </si>
  <si>
    <t>AT2G43650;</t>
  </si>
  <si>
    <t>Q8L3P4</t>
  </si>
  <si>
    <t>Sec34-like family protein OS=Arabidopsis thaliana GN=At1g73430 PE=4 SV=1</t>
  </si>
  <si>
    <t>AT1G73430;</t>
  </si>
  <si>
    <t>F4HQ84</t>
  </si>
  <si>
    <t>Glycosyl hydrolase family protein OS=Arabidopsis thaliana GN=At5g04885 PE=4 SV=1</t>
  </si>
  <si>
    <t>AT5G04885</t>
  </si>
  <si>
    <t>A0A1P8B9U3</t>
  </si>
  <si>
    <t>Calcium-binding protein CML42 OS=Arabidopsis thaliana GN=CML42 PE=1 SV=1</t>
  </si>
  <si>
    <t>AT4G20780;</t>
  </si>
  <si>
    <t>Q9SVG9</t>
  </si>
  <si>
    <t>Probable transcriptional regulatory protein At2g25830 OS=Arabidopsis thaliana GN=At2g25830 PE=2 SV=2</t>
  </si>
  <si>
    <t>AT2G25830;</t>
  </si>
  <si>
    <t>O82314</t>
  </si>
  <si>
    <t>Golgi transport complex protein-like protein OS=Arabidopsis thaliana GN=At1g67930 PE=4 SV=1</t>
  </si>
  <si>
    <t>AT1G67930;</t>
  </si>
  <si>
    <t>Q9C9V9</t>
  </si>
  <si>
    <t>Vacuolar protein sorting-associated protein 53 A OS=Arabidopsis thaliana GN=VPS53 PE=1 SV=1</t>
  </si>
  <si>
    <t>AT1G50500;</t>
  </si>
  <si>
    <t>Q0WQF4</t>
  </si>
  <si>
    <t>IAA-alanine resistance protein 1 OS=Arabidopsis thaliana GN=IAR1 PE=2 SV=3</t>
  </si>
  <si>
    <t>AT1G68100;</t>
  </si>
  <si>
    <t>Q9M647</t>
  </si>
  <si>
    <t>Expressed protein OS=Arabidopsis thaliana GN=At2g44640 PE=4 SV=2</t>
  </si>
  <si>
    <t>AT2G44640;</t>
  </si>
  <si>
    <t>O80503</t>
  </si>
  <si>
    <t>Uricase OS=Arabidopsis thaliana GN=At2g26230 PE=1 SV=2</t>
  </si>
  <si>
    <t>AT2G26230;</t>
  </si>
  <si>
    <t>O04420</t>
  </si>
  <si>
    <t>At1g26300/F28B23_4 OS=Arabidopsis thaliana GN=At1g26300 PE=2 SV=1</t>
  </si>
  <si>
    <t>AT1G26300;</t>
  </si>
  <si>
    <t>Q941A9</t>
  </si>
  <si>
    <t>Syntaxin-122 OS=Arabidopsis thaliana GN=SYP122 PE=1 SV=1</t>
  </si>
  <si>
    <t>AT3G52400;</t>
  </si>
  <si>
    <t>Q9SVC2</t>
  </si>
  <si>
    <t>AT4g17010/dl4535w OS=Arabidopsis thaliana GN=At4g17010 PE=2 SV=1</t>
  </si>
  <si>
    <t>AT4G17010;</t>
  </si>
  <si>
    <t>Q94AX0</t>
  </si>
  <si>
    <t>CCAAT-binding factor OS=Arabidopsis thaliana GN=EDA25 PE=4 SV=1</t>
  </si>
  <si>
    <t>AT1G72440;</t>
  </si>
  <si>
    <t>F4IDC2</t>
  </si>
  <si>
    <t>Eukaryotic translation initiation factor 5A-1 OS=Arabidopsis thaliana GN=ELF5A-1 PE=1 SV=1</t>
  </si>
  <si>
    <t>AT1G13950;</t>
  </si>
  <si>
    <t>Q9XI91</t>
  </si>
  <si>
    <t>At5g12240 OS=Arabidopsis thaliana GN=MXC9.20 PE=2 SV=1</t>
  </si>
  <si>
    <t>AT5G12240;</t>
  </si>
  <si>
    <t>Q6NQD2</t>
  </si>
  <si>
    <t>Eukaryotic translation initiation factor SUI1 family protein OS=Arabidopsis thaliana GN=At1g71350 PE=2 SV=1</t>
  </si>
  <si>
    <t>AT1G71350;</t>
  </si>
  <si>
    <t>Q0WUR1</t>
  </si>
  <si>
    <t>Polyadenylate-binding protein-interacting protein 12 OS=Arabidopsis thaliana GN=CID12 PE=1 SV=1</t>
  </si>
  <si>
    <t>AT4G10610;</t>
  </si>
  <si>
    <t>Q9S7N9</t>
  </si>
  <si>
    <t>Mechanosensitive ion channel protein 3, chloroplastic OS=Arabidopsis thaliana GN=MSL3 PE=1 SV=1</t>
  </si>
  <si>
    <t>AT1G58200;</t>
  </si>
  <si>
    <t>Q8L7W1</t>
  </si>
  <si>
    <t>GDT1-like protein 3 OS=Arabidopsis thaliana GN=At5g36290 PE=2 SV=1</t>
  </si>
  <si>
    <t>AT5G36290;</t>
  </si>
  <si>
    <t>Q93Y38</t>
  </si>
  <si>
    <t>Glutathione synthetase, chloroplastic OS=Arabidopsis thaliana GN=GSH2 PE=2 SV=3</t>
  </si>
  <si>
    <t>AT5G27380;</t>
  </si>
  <si>
    <t>P46416</t>
  </si>
  <si>
    <t>Probable serine/threonine protein phosphatase 2A regulatory subunit Bgamma OS=Arabidopsis thaliana GN=BGAMMA PE=2 SV=1</t>
  </si>
  <si>
    <t>AT5G28900;&amp;AT5G28850;</t>
  </si>
  <si>
    <t>Q8VZQ4</t>
  </si>
  <si>
    <t>At3g12480/MQC3.32 OS=Arabidopsis thaliana GN=NF-YC11 PE=1 SV=1</t>
  </si>
  <si>
    <t>AT3G12480;</t>
  </si>
  <si>
    <t>Q9LHG0</t>
  </si>
  <si>
    <t>Multifunctional methyltransferase subunit TRM112-like protein At1g22270 OS=Arabidopsis thaliana GN=At1g22270 PE=2 SV=1</t>
  </si>
  <si>
    <t>AT1G22270;</t>
  </si>
  <si>
    <t>Q8LFJ5</t>
  </si>
  <si>
    <t>DNA repair protein REV1 OS=Arabidopsis thaliana GN=REV1 PE=2 SV=1</t>
  </si>
  <si>
    <t>AT5G44750;</t>
  </si>
  <si>
    <t>A3EWL3</t>
  </si>
  <si>
    <t>Acyl-coenzyme A oxidase 4, peroxisomal OS=Arabidopsis thaliana GN=ACX4 PE=1 SV=1</t>
  </si>
  <si>
    <t>AT3G51840;</t>
  </si>
  <si>
    <t>Q96329</t>
  </si>
  <si>
    <t>3-deoxy-manno-octulosonate cytidylyltransferase, mitochondrial OS=Arabidopsis thaliana GN=KDSB PE=1 SV=1</t>
  </si>
  <si>
    <t>AT1G53000;</t>
  </si>
  <si>
    <t>Q9C920</t>
  </si>
  <si>
    <t>Inositol transporter 4 OS=Arabidopsis thaliana GN=INT4 PE=1 SV=1</t>
  </si>
  <si>
    <t>AT4G16480;</t>
  </si>
  <si>
    <t>O23492</t>
  </si>
  <si>
    <t>3-hydroxy-3-methylglutaryl-coenzyme A reductase 1 OS=Arabidopsis thaliana GN=HMG1 PE=1 SV=1</t>
  </si>
  <si>
    <t>AT1G76490;</t>
  </si>
  <si>
    <t>P14891</t>
  </si>
  <si>
    <t>UDP-glucuronic acid decarboxylase 6 OS=Arabidopsis thaliana GN=UXS6 PE=2 SV=1</t>
  </si>
  <si>
    <t>AT2G28760;</t>
  </si>
  <si>
    <t>Q9ZV36</t>
  </si>
  <si>
    <t>Outer envelope pore protein 21B, chloroplastic OS=Arabidopsis thaliana GN=OEP21B PE=2 SV=1</t>
  </si>
  <si>
    <t>AT1G76405;</t>
  </si>
  <si>
    <t>Q9FPG2</t>
  </si>
  <si>
    <t>Serine/threonine-protein kinase SRK2G OS=Arabidopsis thaliana GN=SRK2G PE=1 SV=2</t>
  </si>
  <si>
    <t>AT5G08590;&amp;AT5G63650;</t>
  </si>
  <si>
    <t>P43292</t>
  </si>
  <si>
    <t>E3 ubiquitin-protein ligase HOS1 OS=Arabidopsis thaliana GN=HOS1 PE=1 SV=1</t>
  </si>
  <si>
    <t>AT2G39810;</t>
  </si>
  <si>
    <t>Q84JU6</t>
  </si>
  <si>
    <t>Calcium-dependent phosphotriesterase superfamily protein OS=Arabidopsis thaliana GN=At2g16760 PE=2 SV=1</t>
  </si>
  <si>
    <t>AT2G16760;</t>
  </si>
  <si>
    <t>Q9SLE2</t>
  </si>
  <si>
    <t>Vacuolar-sorting protein BRO1 OS=Arabidopsis thaliana GN=BRO1 PE=1 SV=1</t>
  </si>
  <si>
    <t>AT1G15130;</t>
  </si>
  <si>
    <t>F4HXZ1</t>
  </si>
  <si>
    <t>Suppressor of mec-8 and unc-52 protein homolog 1 OS=Arabidopsis thaliana GN=SMU1 PE=1 SV=1</t>
  </si>
  <si>
    <t>AT1G73720;</t>
  </si>
  <si>
    <t>Q8W117</t>
  </si>
  <si>
    <t>Putative defensin-like protein 142 OS=Arabidopsis thaliana GN=LCR34 PE=3 SV=1</t>
  </si>
  <si>
    <t>AT4G09984;</t>
  </si>
  <si>
    <t>P82749</t>
  </si>
  <si>
    <t>UMP-CMP kinase 3 OS=Arabidopsis thaliana GN=UMK3 PE=1 SV=1</t>
  </si>
  <si>
    <t>AT5G26667;</t>
  </si>
  <si>
    <t>O04905</t>
  </si>
  <si>
    <t>Magnesium-chelatase subunit ChlI-2, chloroplastic OS=Arabidopsis thaliana GN=CHLI2 PE=1 SV=1</t>
  </si>
  <si>
    <t>AT5G45930;</t>
  </si>
  <si>
    <t>Q5XF33</t>
  </si>
  <si>
    <t>Calcium-transporting ATPase 9, plasma membrane-type OS=Arabidopsis thaliana GN=ACA9 PE=2 SV=2</t>
  </si>
  <si>
    <t>AT3G21180;</t>
  </si>
  <si>
    <t>Q9LU41</t>
  </si>
  <si>
    <t>At5g13560 OS=Arabidopsis thaliana GN=At5g13560 PE=1 SV=1</t>
  </si>
  <si>
    <t>AT5G13560;</t>
  </si>
  <si>
    <t>Q8GY46</t>
  </si>
  <si>
    <t>Protein FREE1 OS=Arabidopsis thaliana GN=FREE1 PE=1 SV=1</t>
  </si>
  <si>
    <t>AT1G20110;</t>
  </si>
  <si>
    <t>Q9ASS2</t>
  </si>
  <si>
    <t>At1g72090/F28P5_4 OS=Arabidopsis thaliana GN=At1g72090 PE=2 SV=1</t>
  </si>
  <si>
    <t>AT1G72090;</t>
  </si>
  <si>
    <t>Q9C7H2</t>
  </si>
  <si>
    <t>Transcription factor STKL1 OS=Arabidopsis thaliana GN=STKL1 PE=1 SV=1</t>
  </si>
  <si>
    <t>AT4G00238;</t>
  </si>
  <si>
    <t>Q8LG05</t>
  </si>
  <si>
    <t>BAG family molecular chaperone regulator 4 OS=Arabidopsis thaliana GN=BAG4 PE=1 SV=1</t>
  </si>
  <si>
    <t>AT3G51780;</t>
  </si>
  <si>
    <t>Q8RX71</t>
  </si>
  <si>
    <t>Peptidyl-prolyl cis-trans isomerase CYP21-4 OS=Arabidopsis thaliana GN=CYP21-4 PE=2 SV=1</t>
  </si>
  <si>
    <t>AT3G66654;</t>
  </si>
  <si>
    <t>Q9C835</t>
  </si>
  <si>
    <t>Coatomer subunit beta-1 OS=Arabidopsis thaliana GN=At4g31480 PE=3 SV=2</t>
  </si>
  <si>
    <t>AT4G31480;</t>
  </si>
  <si>
    <t>Q9SV21</t>
  </si>
  <si>
    <t>4-coumarate--CoA ligase-like 7 OS=Arabidopsis thaliana GN=4CLL7 PE=1 SV=1</t>
  </si>
  <si>
    <t>AT4G05160;</t>
  </si>
  <si>
    <t>Q9M0X9</t>
  </si>
  <si>
    <t>Cysteine synthase 1 OS=Arabidopsis thaliana GN=OASA1 PE=1 SV=2</t>
  </si>
  <si>
    <t>AT4G14880;</t>
  </si>
  <si>
    <t>P47998</t>
  </si>
  <si>
    <t>Serine/threonine protein phosphatase 2A 55 kDa regulatory subunit B beta isoform OS=Arabidopsis thaliana GN=PP2AB2 PE=1 SV=1</t>
  </si>
  <si>
    <t>AT1G17720;</t>
  </si>
  <si>
    <t>Q39247</t>
  </si>
  <si>
    <t>Protein disulfide-isomerase 5-1 OS=Arabidopsis thaliana GN=PDIL5-1 PE=2 SV=1</t>
  </si>
  <si>
    <t>AT1G07960;</t>
  </si>
  <si>
    <t>Q8GYD1</t>
  </si>
  <si>
    <t>Oxygen-evolving enhancer protein 2-1, chloroplastic OS=Arabidopsis thaliana GN=PSBP1 PE=1 SV=2</t>
  </si>
  <si>
    <t>AT1G06680;</t>
  </si>
  <si>
    <t>Q42029</t>
  </si>
  <si>
    <t>Peptidyl-prolyl cis-trans isomerase CYP71 OS=Arabidopsis thaliana GN=CYP71 PE=1 SV=1</t>
  </si>
  <si>
    <t>AT3G44600;</t>
  </si>
  <si>
    <t>Q8W4D0</t>
  </si>
  <si>
    <t>Protein OS-9 homolog OS=Arabidopsis thaliana GN=OS9 PE=1 SV=1</t>
  </si>
  <si>
    <t>AT5G35080;</t>
  </si>
  <si>
    <t>Q8GWH3</t>
  </si>
  <si>
    <t>Cyclin-H1-1 OS=Arabidopsis thaliana GN=CYCH1-1 PE=1 SV=1</t>
  </si>
  <si>
    <t>AT5G27620;</t>
  </si>
  <si>
    <t>Q8W5S1</t>
  </si>
  <si>
    <t>60S ribosomal protein L10-2 OS=Arabidopsis thaliana GN=RPL10B PE=2 SV=2</t>
  </si>
  <si>
    <t>AT1G26910;</t>
  </si>
  <si>
    <t>Q08770</t>
  </si>
  <si>
    <t>At4g12940 OS=Arabidopsis thaliana GN=At4g12940 PE=2 SV=1</t>
  </si>
  <si>
    <t>AT4G12940;</t>
  </si>
  <si>
    <t>Q9SV75</t>
  </si>
  <si>
    <t>At5g51840 OS=Arabidopsis thaliana GN=MIO24.2 PE=2 SV=1</t>
  </si>
  <si>
    <t>AT5G51840;</t>
  </si>
  <si>
    <t>Q2HIW6</t>
  </si>
  <si>
    <t>Probable methyltransferase PMT13 OS=Arabidopsis thaliana GN=At4g00740 PE=2 SV=1</t>
  </si>
  <si>
    <t>AT4G00740;</t>
  </si>
  <si>
    <t>Q93W95</t>
  </si>
  <si>
    <t>V-type proton ATPase subunit C OS=Arabidopsis thaliana GN=VHA-C PE=1 SV=1</t>
  </si>
  <si>
    <t>AT1G12840;</t>
  </si>
  <si>
    <t>Q9SDS7</t>
  </si>
  <si>
    <t>CAAX prenyl protease 1 homolog OS=Arabidopsis thaliana GN=FACE1 PE=1 SV=1</t>
  </si>
  <si>
    <t>AT4G01320;</t>
  </si>
  <si>
    <t>Q8RX88</t>
  </si>
  <si>
    <t>Syntaxin-132 OS=Arabidopsis thaliana GN=SYP132 PE=1 SV=1</t>
  </si>
  <si>
    <t>AT5G08080;</t>
  </si>
  <si>
    <t>Q8VZU2</t>
  </si>
  <si>
    <t>Phosphatidylinositol 4-kinase alpha 1 OS=Arabidopsis thaliana GN=PI4KA1 PE=1 SV=2</t>
  </si>
  <si>
    <t>AT1G49340;</t>
  </si>
  <si>
    <t>Q9SXA1</t>
  </si>
  <si>
    <t>Carbon catabolite repressor protein 4 homolog 1 OS=Arabidopsis thaliana GN=CCR4-1 PE=2 SV=1</t>
  </si>
  <si>
    <t>AT3G58560;</t>
  </si>
  <si>
    <t>Q8W0Z9</t>
  </si>
  <si>
    <t>Probable UDP-arabinose 4-epimerase 3 OS=Arabidopsis thaliana GN=At4g20460 PE=2 SV=3</t>
  </si>
  <si>
    <t>AT4G20460;</t>
  </si>
  <si>
    <t>Q9SUN3</t>
  </si>
  <si>
    <t>Inositol-tetrakisphosphate 1-kinase 1 OS=Arabidopsis thaliana GN=ITPK1 PE=1 SV=1</t>
  </si>
  <si>
    <t>AT5G16760;</t>
  </si>
  <si>
    <t>Q9SBA5</t>
  </si>
  <si>
    <t>30S ribosomal protein S19, chloroplastic OS=Arabidopsis thaliana GN=rps19 PE=3 SV=1</t>
  </si>
  <si>
    <t>ATCG00820;</t>
  </si>
  <si>
    <t>P56808</t>
  </si>
  <si>
    <t>Endoplasmic reticulum oxidoreductin-2 OS=Arabidopsis thaliana GN=AERO2 PE=1 SV=1</t>
  </si>
  <si>
    <t>AT2G38960;</t>
  </si>
  <si>
    <t>Q7X9I4</t>
  </si>
  <si>
    <t>Signal peptide peptidase OS=Arabidopsis thaliana GN=SPP PE=2 SV=1</t>
  </si>
  <si>
    <t>AT2G03120;</t>
  </si>
  <si>
    <t>O81062</t>
  </si>
  <si>
    <t>Ubiquitin domain-containing protein 7SL RNA2 OS=Arabidopsis thaliana GN=7SL2 PE=1 SV=1</t>
  </si>
  <si>
    <t>AT4G03350;&amp;AT4G02970;</t>
  </si>
  <si>
    <t>Q9ZQZ6</t>
  </si>
  <si>
    <t>Uncharacterized protein At1g07020 OS=Arabidopsis thaliana GN=At1g07020 PE=2 SV=1</t>
  </si>
  <si>
    <t>AT1G07020;</t>
  </si>
  <si>
    <t>Q8LCS6</t>
  </si>
  <si>
    <t>Beta-1,3-glucanase OS=Arabidopsis thaliana GN=MXK3.1 PE=3 SV=1</t>
  </si>
  <si>
    <t>AT5G64790;</t>
  </si>
  <si>
    <t>Q9LV98</t>
  </si>
  <si>
    <t>50S ribosomal protein HLP, mitochondrial OS=Arabidopsis thaliana GN=HLP PE=2 SV=1</t>
  </si>
  <si>
    <t>AT5G46160;</t>
  </si>
  <si>
    <t>Q93Z17</t>
  </si>
  <si>
    <t>Transducin family protein / WD-40 repeat family protein OS=Arabidopsis thaliana GN=TORMOZEMBRYO DEFECTIVE PE=1 SV=1</t>
  </si>
  <si>
    <t>AT5G16750;</t>
  </si>
  <si>
    <t>Q9LFE2</t>
  </si>
  <si>
    <t>Lipid-binding protein OS=Arabidopsis thaliana GN=At2g20970 PE=4 SV=1</t>
  </si>
  <si>
    <t>AT2G20970;</t>
  </si>
  <si>
    <t>F4IFM3</t>
  </si>
  <si>
    <t>30S ribosomal protein S2, chloroplastic OS=Arabidopsis thaliana GN=rps2 PE=3 SV=1</t>
  </si>
  <si>
    <t>ATCG00160;</t>
  </si>
  <si>
    <t>P56797</t>
  </si>
  <si>
    <t>Nudix hydrolase 3 OS=Arabidopsis thaliana GN=NUDT3 PE=1 SV=1</t>
  </si>
  <si>
    <t>AT1G79690;</t>
  </si>
  <si>
    <t>Q8L831</t>
  </si>
  <si>
    <t>ARM repeat superfamily protein OS=Arabidopsis thaliana GN=At3g08960 PE=4 SV=1</t>
  </si>
  <si>
    <t>AT3G08960;</t>
  </si>
  <si>
    <t>F4IYK6</t>
  </si>
  <si>
    <t>NHL domain-containing protein OS=Arabidopsis thaliana GN=At1g23890 PE=4 SV=1</t>
  </si>
  <si>
    <t>AT1G23890;</t>
  </si>
  <si>
    <t>F4I7N5</t>
  </si>
  <si>
    <t>Beta-glucosidase 31 OS=Arabidopsis thaliana GN=BGLU31 PE=2 SV=1</t>
  </si>
  <si>
    <t>AT5G24540;&amp;AT5G24550;</t>
  </si>
  <si>
    <t>Q9FLU9</t>
  </si>
  <si>
    <t>ENHANCED DISEASE RESISTANCE protein (DUF1336) OS=Arabidopsis thaliana GN=At5g35180 PE=1 SV=1</t>
  </si>
  <si>
    <t>AT5G35180;</t>
  </si>
  <si>
    <t>F4JYC1</t>
  </si>
  <si>
    <t>ESSS subunit of NADH:ubiquinone oxidoreductase (Complex I) protein OS=Arabidopsis thaliana GN=MHK10.3 PE=2 SV=1</t>
  </si>
  <si>
    <t>AT2G42310;&amp;AT3G57785;</t>
  </si>
  <si>
    <t>Q9SLC8</t>
  </si>
  <si>
    <t>Trans-cinnamate 4-monooxygenase OS=Arabidopsis thaliana GN=CYP73A5 PE=2 SV=1</t>
  </si>
  <si>
    <t>AT2G30490;</t>
  </si>
  <si>
    <t>P92994</t>
  </si>
  <si>
    <t>C2H2-like zinc finger protein OS=Arabidopsis thaliana GN=At4g25610 PE=2 SV=1</t>
  </si>
  <si>
    <t>AT4G25610;</t>
  </si>
  <si>
    <t>Q8RXF0</t>
  </si>
  <si>
    <t>F-box protein At5g06550 OS=Arabidopsis thaliana GN=At5g06550 PE=2 SV=1</t>
  </si>
  <si>
    <t>AT5G06550;</t>
  </si>
  <si>
    <t>Q67XX3</t>
  </si>
  <si>
    <t>Nuclear pore complex protein NUP93A OS=Arabidopsis thaliana GN=NUP93A PE=1 SV=2</t>
  </si>
  <si>
    <t>AT2G41620;</t>
  </si>
  <si>
    <t>O22224</t>
  </si>
  <si>
    <t>Ferritin-1, chloroplastic OS=Arabidopsis thaliana GN=FER1 PE=2 SV=1</t>
  </si>
  <si>
    <t>AT5G01600;</t>
  </si>
  <si>
    <t>Q39101</t>
  </si>
  <si>
    <t>AT5g05480/MOP10_2 OS=Arabidopsis thaliana GN=MOP10.2 PE=2 SV=1</t>
  </si>
  <si>
    <t>AT5G05480;</t>
  </si>
  <si>
    <t>Q9FFG6</t>
  </si>
  <si>
    <t>2-hydroxyacyl-CoA lyase OS=Arabidopsis thaliana GN=HACL PE=1 SV=1</t>
  </si>
  <si>
    <t>AT5G17380;</t>
  </si>
  <si>
    <t>Q9LF46</t>
  </si>
  <si>
    <t>ABC transporter B family member 9 OS=Arabidopsis thaliana GN=ABCB9 PE=3 SV=2</t>
  </si>
  <si>
    <t>AT4G18050;</t>
  </si>
  <si>
    <t>Q9M0M2</t>
  </si>
  <si>
    <t>DEAD-box ATP-dependent RNA helicase 8 OS=Arabidopsis thaliana GN=RH8 PE=2 SV=1</t>
  </si>
  <si>
    <t>AT4G00660;</t>
  </si>
  <si>
    <t>Q8RXK6</t>
  </si>
  <si>
    <t>At5g48680 OS=Arabidopsis thaliana GN=At5g48680 PE=1 SV=1</t>
  </si>
  <si>
    <t>AT5G48680;</t>
  </si>
  <si>
    <t>Q52K85</t>
  </si>
  <si>
    <t>Adenine nucleotide transporter BT1, chloroplastic/mitochondrial OS=Arabidopsis thaliana GN=BT1 PE=1 SV=1</t>
  </si>
  <si>
    <t>AT4G32400;</t>
  </si>
  <si>
    <t>Q9SUV1</t>
  </si>
  <si>
    <t>Prohibitin-2, mitochondrial OS=Arabidopsis thaliana GN=PHB2 PE=1 SV=1</t>
  </si>
  <si>
    <t>AT1G03860;</t>
  </si>
  <si>
    <t>Q9ZNT7</t>
  </si>
  <si>
    <t>Ubiquitin carboxyl-terminal hydrolase 26 OS=Arabidopsis thaliana GN=UBP26 PE=1 SV=3</t>
  </si>
  <si>
    <t>AT3G49600;</t>
  </si>
  <si>
    <t>Q9SCJ9</t>
  </si>
  <si>
    <t>Probable serine/threonine protein phosphatase 2A regulatory subunit Bdelta OS=Arabidopsis thaliana GN=BDELTA PE=3 SV=1</t>
  </si>
  <si>
    <t>AT1G54450;</t>
  </si>
  <si>
    <t>Q9SLI8</t>
  </si>
  <si>
    <t>7-dehydrocholesterol reductase OS=Arabidopsis thaliana GN=DWF5 PE=1 SV=1</t>
  </si>
  <si>
    <t>AT1G50430;</t>
  </si>
  <si>
    <t>Q9LDU6</t>
  </si>
  <si>
    <t>Ras-related protein RABG3f OS=Arabidopsis thaliana GN=RABG3F PE=1 SV=1</t>
  </si>
  <si>
    <t>AT3G18820;&amp;AT1G49300;</t>
  </si>
  <si>
    <t>Q9LS94</t>
  </si>
  <si>
    <t>At3g18230 OS=Arabidopsis thaliana GN=At3g18230 PE=1 SV=1</t>
  </si>
  <si>
    <t>AT3G18230;</t>
  </si>
  <si>
    <t>Q9LJQ7</t>
  </si>
  <si>
    <t>Acyl-coenzyme A oxidase 2, peroxisomal OS=Arabidopsis thaliana GN=ACX2 PE=1 SV=2</t>
  </si>
  <si>
    <t>AT5G65110;</t>
  </si>
  <si>
    <t>O65201</t>
  </si>
  <si>
    <t>Delta-9 acyl-lipid desaturase 2 OS=Arabidopsis thaliana GN=ADS2 PE=2 SV=2</t>
  </si>
  <si>
    <t>AT2G31360;</t>
  </si>
  <si>
    <t>Q9SID2</t>
  </si>
  <si>
    <t>3-oxoacyl-[acyl-carrier-protein] synthase II, chloroplastic OS=Arabidopsis thaliana GN=KAS2 PE=1 SV=1</t>
  </si>
  <si>
    <t>AT1G74960;</t>
  </si>
  <si>
    <t>Q9C9P4</t>
  </si>
  <si>
    <t>Photosystem I chlorophyll a/b-binding protein 3-1, chloroplastic OS=Arabidopsis thaliana GN=LHCA3 PE=1 SV=1</t>
  </si>
  <si>
    <t>AT1G61520;</t>
  </si>
  <si>
    <t>Q9SY97</t>
  </si>
  <si>
    <t>ARM repeat superfamily protein OS=Arabidopsis thaliana GN=At1g65220 PE=2 SV=1</t>
  </si>
  <si>
    <t>AT1G65220;</t>
  </si>
  <si>
    <t>Q93ZY6</t>
  </si>
  <si>
    <t>At4g35785 OS=Arabidopsis thaliana GN=At4g35785 PE=2 SV=1</t>
  </si>
  <si>
    <t>AT4G35785;</t>
  </si>
  <si>
    <t>Q494N5</t>
  </si>
  <si>
    <t>EH domain-containing protein 1 OS=Arabidopsis thaliana GN=EHD1 PE=1 SV=1</t>
  </si>
  <si>
    <t>AT3G20290;</t>
  </si>
  <si>
    <t>Q94CF0</t>
  </si>
  <si>
    <t>Zinc finger protein CONSTANS OS=Arabidopsis thaliana GN=CO PE=1 SV=1</t>
  </si>
  <si>
    <t>AT5G15840;</t>
  </si>
  <si>
    <t>Q39057</t>
  </si>
  <si>
    <t>Protein GID8 homolog OS=Arabidopsis thaliana GN=GID8 PE=1 SV=1</t>
  </si>
  <si>
    <t>AT1G61150;</t>
  </si>
  <si>
    <t>Q84WK5</t>
  </si>
  <si>
    <t>At1g43690/F2J6_4 OS=Arabidopsis thaliana GN=At1g43690 PE=1 SV=1</t>
  </si>
  <si>
    <t>AT1G43690;</t>
  </si>
  <si>
    <t>Q8VYV0</t>
  </si>
  <si>
    <t>60S acidic ribosomal protein P0-3 OS=Arabidopsis thaliana GN=RPP0C PE=1 SV=1</t>
  </si>
  <si>
    <t>AT3G11250;</t>
  </si>
  <si>
    <t>P57691</t>
  </si>
  <si>
    <t>F2E2.5 OS=Arabidopsis thaliana GN=At1g22010 PE=4 SV=1</t>
  </si>
  <si>
    <t>AT1G22010;</t>
  </si>
  <si>
    <t>Q9LM61</t>
  </si>
  <si>
    <t>3-hydroxyacyl-CoA dehydrogenase family protein OS=Arabidopsis thaliana GN=At3g15290 PE=2 SV=1</t>
  </si>
  <si>
    <t>AT3G15290;</t>
  </si>
  <si>
    <t>Q9LDF5</t>
  </si>
  <si>
    <t>At1g14000 OS=Arabidopsis thaliana GN=VH1-interacting kinase PE=2 SV=1</t>
  </si>
  <si>
    <t>AT1G14000;</t>
  </si>
  <si>
    <t>Q9XI87</t>
  </si>
  <si>
    <t>Protein RER1B OS=Arabidopsis thaliana GN=RER1B PE=1 SV=2</t>
  </si>
  <si>
    <t>AT2G21600;</t>
  </si>
  <si>
    <t>O48671</t>
  </si>
  <si>
    <t>ATPase ASNA1 homolog OS=Arabidopsis thaliana GN=At1g01910 PE=1 SV=1</t>
  </si>
  <si>
    <t>AT1G01910;</t>
  </si>
  <si>
    <t>Q949M9</t>
  </si>
  <si>
    <t>Uncharacterized protein OS=Arabidopsis thaliana GN=MJE7.5 PE=4 SV=1</t>
  </si>
  <si>
    <t>AT5G48420;</t>
  </si>
  <si>
    <t>Q9LV71</t>
  </si>
  <si>
    <t>Chaperone protein ClpB4, mitochondrial OS=Arabidopsis thaliana GN=CLPB4 PE=2 SV=1</t>
  </si>
  <si>
    <t>AT2G25140;</t>
  </si>
  <si>
    <t>Q8VYJ7</t>
  </si>
  <si>
    <t>AT3g56990/F24I3_70 OS=Arabidopsis thaliana GN=F24I3.70 PE=2 SV=1</t>
  </si>
  <si>
    <t>AT3G56990;</t>
  </si>
  <si>
    <t>Q9M1J9</t>
  </si>
  <si>
    <t>Putative DEAD-box ATP-dependent RNA helicase 29 OS=Arabidopsis thaliana GN=RH29 PE=3 SV=1</t>
  </si>
  <si>
    <t>AT1G77030;</t>
  </si>
  <si>
    <t>O49289</t>
  </si>
  <si>
    <t>At1g74870 OS=Arabidopsis thaliana GN=F9E10.28 PE=2 SV=1</t>
  </si>
  <si>
    <t>AT1G74870;</t>
  </si>
  <si>
    <t>Q9S7I7</t>
  </si>
  <si>
    <t>Farnesylcysteine lyase OS=Arabidopsis thaliana GN=FLCY PE=1 SV=1</t>
  </si>
  <si>
    <t>AT5G63910;</t>
  </si>
  <si>
    <t>P57681</t>
  </si>
  <si>
    <t>Uncharacterized protein At5g02240 OS=Arabidopsis thaliana GN=At5g02240 PE=1 SV=1</t>
  </si>
  <si>
    <t>AT5G02240;</t>
  </si>
  <si>
    <t>Q94EG6</t>
  </si>
  <si>
    <t>Bifunctional aspartokinase/homoserine dehydrogenase 2, chloroplastic OS=Arabidopsis thaliana GN=AKHSDH2 PE=1 SV=1</t>
  </si>
  <si>
    <t>AT4G19710;</t>
  </si>
  <si>
    <t>O81852</t>
  </si>
  <si>
    <t>Diaminopimelate decarboxylase 2, chloroplastic OS=Arabidopsis thaliana GN=LYSA2 PE=1 SV=1</t>
  </si>
  <si>
    <t>AT5G11880;</t>
  </si>
  <si>
    <t>Q94A94</t>
  </si>
  <si>
    <t>Eukaryotic translation initiation factor 6-2 OS=Arabidopsis thaliana GN=EIF6-2 PE=2 SV=1</t>
  </si>
  <si>
    <t>AT3G55620;</t>
  </si>
  <si>
    <t>Q9M060</t>
  </si>
  <si>
    <t>Peroxisome biogenesis protein 19-2 OS=Arabidopsis thaliana GN=PEX19-2 PE=1 SV=1</t>
  </si>
  <si>
    <t>AT5G17550;</t>
  </si>
  <si>
    <t>Q94EI3</t>
  </si>
  <si>
    <t>Transducin/WD40 repeat-like superfamily protein OS=Arabidopsis thaliana GN=At3g50590 PE=4 SV=1</t>
  </si>
  <si>
    <t>AT3G50590;</t>
  </si>
  <si>
    <t>F4J0P2</t>
  </si>
  <si>
    <t>Mitogen-activated protein kinase 6 OS=Arabidopsis thaliana GN=MPK6 PE=1 SV=1</t>
  </si>
  <si>
    <t>AT2G43790;</t>
  </si>
  <si>
    <t>Q39026</t>
  </si>
  <si>
    <t>Protein STABILIZED1 OS=Arabidopsis thaliana GN=STA1 PE=1 SV=1</t>
  </si>
  <si>
    <t>AT4G03430;</t>
  </si>
  <si>
    <t>Q9ZT71</t>
  </si>
  <si>
    <t>Adrenodoxin-like protein 2, mitochondrial OS=Arabidopsis thaliana GN=MFDX2 PE=2 SV=1</t>
  </si>
  <si>
    <t>AT4G21090;</t>
  </si>
  <si>
    <t>Q8S904</t>
  </si>
  <si>
    <t>Transmembrane protein, putative (DUF1640) OS=Arabidopsis thaliana GN=At2g35090 PE=4 SV=1</t>
  </si>
  <si>
    <t>AT2G35090;</t>
  </si>
  <si>
    <t>F4IJS1</t>
  </si>
  <si>
    <t>Plant UBX domain-containing protein 8 OS=Arabidopsis thaliana GN=PUX8 PE=1 SV=1</t>
  </si>
  <si>
    <t>AT4G11740;</t>
  </si>
  <si>
    <t>F4JPR7</t>
  </si>
  <si>
    <t>Expressed protein OS=Arabidopsis thaliana GN=At2g46900 PE=2 SV=1</t>
  </si>
  <si>
    <t>AT2G46900;</t>
  </si>
  <si>
    <t>O80734</t>
  </si>
  <si>
    <t>Exportin-2 OS=Arabidopsis thaliana GN=CAS PE=2 SV=1</t>
  </si>
  <si>
    <t>AT2G46520;</t>
  </si>
  <si>
    <t>Q9ZPY7</t>
  </si>
  <si>
    <t>Signal peptide peptidase-like 3 OS=Arabidopsis thaliana GN=SPPL3 PE=2 SV=1</t>
  </si>
  <si>
    <t>AT2G43070;</t>
  </si>
  <si>
    <t>Q4V3B8</t>
  </si>
  <si>
    <t>Agamous-like MADS-box protein AGL18 OS=Arabidopsis thaliana GN=AGL18 PE=1 SV=1</t>
  </si>
  <si>
    <t>AT3G57390;</t>
  </si>
  <si>
    <t>Q9M2K8</t>
  </si>
  <si>
    <t>Protoporphyrinogen oxidase 2, chloroplastic/mitochondrial OS=Arabidopsis thaliana GN=PPOX2 PE=1 SV=1</t>
  </si>
  <si>
    <t>AT5G14220;</t>
  </si>
  <si>
    <t>Q8S9J1</t>
  </si>
  <si>
    <t>Probable pre-mRNA-splicing factor ATP-dependent RNA helicase DEAH4 OS=Arabidopsis thaliana GN=At1g27900 PE=1 SV=1</t>
  </si>
  <si>
    <t>AT1G27900;</t>
  </si>
  <si>
    <t>Q93Y16</t>
  </si>
  <si>
    <t>Plant self-incompatibility protein S1 family OS=Arabidopsis thaliana GN=At2g04115 PE=4 SV=1</t>
  </si>
  <si>
    <t>AT2G04115;</t>
  </si>
  <si>
    <t>F4IV52</t>
  </si>
  <si>
    <t>RNA-binding (RRM/RBD/RNP motifs) family protein OS=Arabidopsis thaliana GN=MDF20.11 PE=1 SV=1</t>
  </si>
  <si>
    <t>AT5G55670;</t>
  </si>
  <si>
    <t>Q9FM71</t>
  </si>
  <si>
    <t>BAG family molecular chaperone regulator 7 OS=Arabidopsis thaliana GN=BAG7 PE=1 SV=1</t>
  </si>
  <si>
    <t>AT5G62390;</t>
  </si>
  <si>
    <t>Q9LVA0</t>
  </si>
  <si>
    <t>At5g54760 OS=Arabidopsis thaliana GN=MBG8.2 PE=1 SV=1</t>
  </si>
  <si>
    <t>AT5G54760;&amp;AT1G54290;&amp;AT4G27130;&amp;AT5G54940;</t>
  </si>
  <si>
    <t>Q9FFV1</t>
  </si>
  <si>
    <t>Protein TONNEAU 1a OS=Arabidopsis thaliana GN=TON1A PE=1 SV=1</t>
  </si>
  <si>
    <t>AT3G55000;</t>
  </si>
  <si>
    <t>Q9FQ25</t>
  </si>
  <si>
    <t>Homocysteine S-methyltransferase 2 OS=Arabidopsis thaliana GN=HMT-2 PE=1 SV=1</t>
  </si>
  <si>
    <t>AT3G63250;</t>
  </si>
  <si>
    <t>Q9M1W4</t>
  </si>
  <si>
    <t>Dihydrolipoyl dehydrogenase 2, chloroplastic OS=Arabidopsis thaliana GN=LPD2 PE=2 SV=2</t>
  </si>
  <si>
    <t>AT4G16155;</t>
  </si>
  <si>
    <t>F4JLP5</t>
  </si>
  <si>
    <t>Prefoldin chaperone subunit family protein OS=Arabidopsis thaliana GN=At5g27330 PE=4 SV=1</t>
  </si>
  <si>
    <t>AT5G27330;</t>
  </si>
  <si>
    <t>F4K498</t>
  </si>
  <si>
    <t>Vesicle-associated protein 1-3 OS=Arabidopsis thaliana GN=PVA13 PE=2 SV=1</t>
  </si>
  <si>
    <t>AT4G00170;</t>
  </si>
  <si>
    <t>Q84WW5</t>
  </si>
  <si>
    <t>Protein MOS2 OS=Arabidopsis thaliana GN=MOS2 PE=2 SV=1</t>
  </si>
  <si>
    <t>AT1G33520;</t>
  </si>
  <si>
    <t>Q9C801</t>
  </si>
  <si>
    <t>Probable acyl-activating enzyme 17, peroxisomal OS=Arabidopsis thaliana GN=AAE17 PE=2 SV=1</t>
  </si>
  <si>
    <t>AT5G23050;</t>
  </si>
  <si>
    <t>F4KBF3</t>
  </si>
  <si>
    <t>Mevalonate/galactokinase family protein OS=Arabidopsis thaliana GN=At3g42850 PE=4 SV=1</t>
  </si>
  <si>
    <t>AT3G42850</t>
  </si>
  <si>
    <t>A0A1I9LRU1</t>
  </si>
  <si>
    <t>Protein-tyrosine-phosphatase PTP1 OS=Arabidopsis thaliana GN=PTP1 PE=1 SV=1</t>
  </si>
  <si>
    <t>AT1G71860;</t>
  </si>
  <si>
    <t>O82656</t>
  </si>
  <si>
    <t>TOM1-like protein 3 OS=Arabidopsis thaliana GN=TOL3 PE=1 SV=1</t>
  </si>
  <si>
    <t>AT1G21380;</t>
  </si>
  <si>
    <t>Q9LPL6</t>
  </si>
  <si>
    <t>Alanine--glyoxylate aminotransferase 2 homolog 1, mitochondrial OS=Arabidopsis thaliana GN=AGT2 PE=1 SV=1</t>
  </si>
  <si>
    <t>AT4G39660;</t>
  </si>
  <si>
    <t>Q940M2</t>
  </si>
  <si>
    <t>Pentatricopeptide repeat-containing protein At4g38150 OS=Arabidopsis thaliana GN=At4g38150 PE=2 SV=1</t>
  </si>
  <si>
    <t>AT4G38150;</t>
  </si>
  <si>
    <t>Q9SZL5</t>
  </si>
  <si>
    <t>At3g20200 OS=Arabidopsis thaliana GN=At3g20200 PE=2 SV=1</t>
  </si>
  <si>
    <t>AT3G20200;</t>
  </si>
  <si>
    <t>Q8GWU3</t>
  </si>
  <si>
    <t>Acyl-CoA-binding domain-containing protein 1 OS=Arabidopsis thaliana GN=ACBP1 PE=1 SV=2</t>
  </si>
  <si>
    <t>AT5G53470;</t>
  </si>
  <si>
    <t>Q9SM23</t>
  </si>
  <si>
    <t>Emb|CAB75487.1 OS=Arabidopsis thaliana GN=At5g60250 PE=3 SV=1</t>
  </si>
  <si>
    <t>AT5G60250;</t>
  </si>
  <si>
    <t>Q9LSS2_ARATHEmb</t>
  </si>
  <si>
    <t>Probable choline kinase 2 OS=Arabidopsis thaliana GN=At1g74320 PE=2 SV=1</t>
  </si>
  <si>
    <t>AT1G74320;</t>
  </si>
  <si>
    <t>Q8L518</t>
  </si>
  <si>
    <t>Chlorophyll a-b binding protein 4, chloroplastic OS=Arabidopsis thaliana GN=LHCA4 PE=1 SV=1</t>
  </si>
  <si>
    <t>AT3G47470;</t>
  </si>
  <si>
    <t>P27521</t>
  </si>
  <si>
    <t>AT5G66420 protein OS=Arabidopsis thaliana GN=At5g66420 PE=2 SV=1</t>
  </si>
  <si>
    <t>AT5G66420;</t>
  </si>
  <si>
    <t>Q9FJZ7</t>
  </si>
  <si>
    <t>ARF guanine-nucleotide exchange factor GNL1 OS=Arabidopsis thaliana GN=GNL1 PE=3 SV=1</t>
  </si>
  <si>
    <t>AT5G39500;</t>
  </si>
  <si>
    <t>Q9FLY5</t>
  </si>
  <si>
    <t>26S proteasome non-ATPase regulatory subunit 13 homolog A OS=Arabidopsis thaliana GN=RPN9A PE=1 SV=1</t>
  </si>
  <si>
    <t>AT5G45620;</t>
  </si>
  <si>
    <t>Q8RWF0</t>
  </si>
  <si>
    <t>DNA replication licensing factor MCM3 OS=Arabidopsis thaliana GN=MCM3 PE=1 SV=1</t>
  </si>
  <si>
    <t>AT5G46280;</t>
  </si>
  <si>
    <t>Q9FL33</t>
  </si>
  <si>
    <t>ATPase family AAA domain-containing protein FIGL1 OS=Arabidopsis thaliana GN=FIGL1 PE=2 SV=2</t>
  </si>
  <si>
    <t>AT3G27120;</t>
  </si>
  <si>
    <t>F4JEX5</t>
  </si>
  <si>
    <t>50S ribosomal protein L24 OS=Arabidopsis thaliana GN=At5g23535 PE=2 SV=1</t>
  </si>
  <si>
    <t>AT5G23535;</t>
  </si>
  <si>
    <t>Q9LT09</t>
  </si>
  <si>
    <t>40S ribosomal protein S15-4 OS=Arabidopsis thaliana GN=RPS15D PE=2 SV=1</t>
  </si>
  <si>
    <t>AT5G09510;</t>
  </si>
  <si>
    <t>Q9FY64</t>
  </si>
  <si>
    <t>Transducin/WD40 repeat-like superfamily protein OS=Arabidopsis thaliana GN=MXC17.10 PE=4 SV=1</t>
  </si>
  <si>
    <t>AT5G24710;</t>
  </si>
  <si>
    <t>F4KIH8</t>
  </si>
  <si>
    <t>40S ribosomal protein S17-2 OS=Arabidopsis thaliana GN=RPS17B PE=2 SV=3</t>
  </si>
  <si>
    <t>AT2G05220;</t>
  </si>
  <si>
    <t>Q9SJ36</t>
  </si>
  <si>
    <t>Exocyst complex component SEC5B OS=Arabidopsis thaliana GN=SEC5B PE=1 SV=1</t>
  </si>
  <si>
    <t>AT1G21170;</t>
  </si>
  <si>
    <t>F4HWE6</t>
  </si>
  <si>
    <t>30S ribosomal protein OS=Arabidopsis thaliana GN=At5g24490 PE=1 SV=1</t>
  </si>
  <si>
    <t>AT5G24490;</t>
  </si>
  <si>
    <t>Q94K97</t>
  </si>
  <si>
    <t>ARM repeat superfamily protein OS=Arabidopsis thaliana GN=At4g27640 PE=2 SV=1</t>
  </si>
  <si>
    <t>AT4G27640;</t>
  </si>
  <si>
    <t>Q8W498</t>
  </si>
  <si>
    <t>Vesicle-associated protein 1-2 OS=Arabidopsis thaliana GN=PVA12 PE=1 SV=1</t>
  </si>
  <si>
    <t>AT2G45140;</t>
  </si>
  <si>
    <t>Q9SHC8</t>
  </si>
  <si>
    <t>Casein kinase II subunit alpha-1 OS=Arabidopsis thaliana GN=CKA1 PE=1 SV=3</t>
  </si>
  <si>
    <t>AT5G67380;</t>
  </si>
  <si>
    <t>Q08467</t>
  </si>
  <si>
    <t>Cell differentiation, Rcd1-like protein OS=Arabidopsis thaliana GN=PIM1 PE=1 SV=1</t>
  </si>
  <si>
    <t>AT5G12980;</t>
  </si>
  <si>
    <t>Q9LXU1</t>
  </si>
  <si>
    <t>Probable aquaporin PIP2-6 OS=Arabidopsis thaliana GN=PIP2-6 PE=1 SV=1</t>
  </si>
  <si>
    <t>AT2G39010;</t>
  </si>
  <si>
    <t>Q9ZV07</t>
  </si>
  <si>
    <t>Glycerol kinase OS=Arabidopsis thaliana GN=GLPK PE=1 SV=1</t>
  </si>
  <si>
    <t>AT1G80460;</t>
  </si>
  <si>
    <t>Q9M8L4</t>
  </si>
  <si>
    <t>DNA binding / DNA-directed RNA polymerase OS=Arabidopsis thaliana GN=At3g13940 PE=2 SV=1</t>
  </si>
  <si>
    <t>AT3G13940;</t>
  </si>
  <si>
    <t>Q9LVK6</t>
  </si>
  <si>
    <t>AP-1 complex subunit gamma-2 OS=Arabidopsis thaliana GN=At1g60070 PE=1 SV=2</t>
  </si>
  <si>
    <t>AT1G60070;</t>
  </si>
  <si>
    <t>Q9ZUI6</t>
  </si>
  <si>
    <t>Malate dehydrogenase, chloroplastic OS=Arabidopsis thaliana GN=At3g47520 PE=1 SV=1</t>
  </si>
  <si>
    <t>AT3G47520;</t>
  </si>
  <si>
    <t>Q9SN86</t>
  </si>
  <si>
    <t>FG-GAP repeat-containing protein OS=Arabidopsis thaliana GN=At3g51050 PE=4 SV=1</t>
  </si>
  <si>
    <t>AT3G51050;</t>
  </si>
  <si>
    <t>F4J381</t>
  </si>
  <si>
    <t>Glycerophosphodiester phosphodiesterase GDPD5 OS=Arabidopsis thaliana GN=GDPD5 PE=2 SV=1</t>
  </si>
  <si>
    <t>AT1G74210;</t>
  </si>
  <si>
    <t>Q9C907</t>
  </si>
  <si>
    <t>Protein disulfide-isomerase 5-3 OS=Arabidopsis thaliana GN=PDIL5-3 PE=2 SV=1</t>
  </si>
  <si>
    <t>AT3G20560;</t>
  </si>
  <si>
    <t>Q9LJU2</t>
  </si>
  <si>
    <t>Uncharacterized protein OS=Arabidopsis thaliana GN=At3g56870 PE=2 SV=1</t>
  </si>
  <si>
    <t>AT3G56870;</t>
  </si>
  <si>
    <t>Q5XVA1</t>
  </si>
  <si>
    <t>EMBRYO DEFECTIVE 140 OS=Arabidopsis thaliana GN=EMB140 PE=1 SV=1</t>
  </si>
  <si>
    <t>AT4G24270;</t>
  </si>
  <si>
    <t>F4JQ75</t>
  </si>
  <si>
    <t>Methionine--tRNA ligase, chloroplastic/mitochondrial OS=Arabidopsis thaliana GN=OVA1 PE=2 SV=1</t>
  </si>
  <si>
    <t>AT3G55400;</t>
  </si>
  <si>
    <t>Q9M2T9</t>
  </si>
  <si>
    <t>V-type proton ATPase subunit B2 OS=Arabidopsis thaliana GN=VHA-B2 PE=1 SV=1</t>
  </si>
  <si>
    <t>AT4G38510;</t>
  </si>
  <si>
    <t>Q9SZN1</t>
  </si>
  <si>
    <t>Ribosomal protein L7Ae/L30e/S12e/Gadd45 family protein OS=Arabidopsis thaliana GN=At5g20160 PE=4 SV=1</t>
  </si>
  <si>
    <t>AT5G20160;&amp;AT4G22380;&amp;AT4G12600;</t>
  </si>
  <si>
    <t>F4K455</t>
  </si>
  <si>
    <t>Phosphoenolpyruvate carboxykinase 2 OS=Arabidopsis thaliana GN=PCK2 PE=3 SV=1</t>
  </si>
  <si>
    <t>AT5G65690</t>
  </si>
  <si>
    <t>A0A1P8BDT8</t>
  </si>
  <si>
    <t>Galactolipid galactosyltransferase SFR2, chloroplastic OS=Arabidopsis thaliana GN=SFR2 PE=1 SV=1</t>
  </si>
  <si>
    <t>AT3G06510;</t>
  </si>
  <si>
    <t>Q93Y07</t>
  </si>
  <si>
    <t>2-isopropylmalate synthase 1, chloroplastic OS=Arabidopsis thaliana GN=IPMS1 PE=1 SV=2</t>
  </si>
  <si>
    <t>AT1G18500;</t>
  </si>
  <si>
    <t>Q9LPR4</t>
  </si>
  <si>
    <t>Aladin OS=Arabidopsis thaliana GN=AAAS PE=1 SV=1</t>
  </si>
  <si>
    <t>AT3G56900;</t>
  </si>
  <si>
    <t>Q8GWR1</t>
  </si>
  <si>
    <t>30S ribosomal protein S14, chloroplastic OS=Arabidopsis thaliana GN=rps14 PE=2 SV=2</t>
  </si>
  <si>
    <t>ATCG00330;</t>
  </si>
  <si>
    <t>P56804</t>
  </si>
  <si>
    <t>Conserved oligomeric Golgi complex subunit 4 OS=Arabidopsis thaliana GN=COG4 PE=2 SV=1</t>
  </si>
  <si>
    <t>AT4G01395;</t>
  </si>
  <si>
    <t>Q8L838</t>
  </si>
  <si>
    <t>Isocitrate dehydrogenase [NAD] regulatory subunit 3, mitochondrial OS=Arabidopsis thaliana GN=IDH3 PE=1 SV=1</t>
  </si>
  <si>
    <t>AT4G35650;</t>
  </si>
  <si>
    <t>O81796</t>
  </si>
  <si>
    <t>Glutathione S-transferase family protein OS=Arabidopsis thaliana GN=At4g19880 PE=1 SV=1</t>
  </si>
  <si>
    <t>AT4G19880;</t>
  </si>
  <si>
    <t>F4JU03</t>
  </si>
  <si>
    <t>Glucuronokinase 1 OS=Arabidopsis thaliana GN=GLCAK1 PE=1 SV=1</t>
  </si>
  <si>
    <t>AT3G01640;</t>
  </si>
  <si>
    <t>Q93ZC9</t>
  </si>
  <si>
    <t>60S ribosomal protein L14-1 OS=Arabidopsis thaliana GN=RPL14A PE=2 SV=1</t>
  </si>
  <si>
    <t>AT2G20450;</t>
  </si>
  <si>
    <t>Q9SIM4</t>
  </si>
  <si>
    <t>Chaperonin 60 subunit beta 1, chloroplastic OS=Arabidopsis thaliana GN=CPN60B1 PE=1 SV=3</t>
  </si>
  <si>
    <t>AT1G55490;</t>
  </si>
  <si>
    <t>P21240</t>
  </si>
  <si>
    <t>Protein SRC2 homolog OS=Arabidopsis thaliana GN=SRC2 PE=1 SV=1</t>
  </si>
  <si>
    <t>AT1G09070;</t>
  </si>
  <si>
    <t>O04023</t>
  </si>
  <si>
    <t>Inactive exonuclease DIS3L2 OS=Arabidopsis thaliana GN=SOV PE=2 SV=1</t>
  </si>
  <si>
    <t>AT1G77680;</t>
  </si>
  <si>
    <t>Q0WPN0</t>
  </si>
  <si>
    <t>40S ribosomal protein S3-2 OS=Arabidopsis thaliana GN=RPS3B PE=1 SV=1</t>
  </si>
  <si>
    <t>AT3G53870;</t>
  </si>
  <si>
    <t>Q9M339</t>
  </si>
  <si>
    <t>AT4G23670 protein OS=Arabidopsis thaliana GN=At4g23670 PE=2 SV=1</t>
  </si>
  <si>
    <t>AT4G23670;</t>
  </si>
  <si>
    <t>Q9SUR0</t>
  </si>
  <si>
    <t>Stearoyl-[acyl-carrier-protein] 9-desaturase 7, chloroplastic OS=Arabidopsis thaliana GN=FAB2 PE=1 SV=1</t>
  </si>
  <si>
    <t>AT2G43710;</t>
  </si>
  <si>
    <t>O22832</t>
  </si>
  <si>
    <t>DNA-directed RNA polymerase II subunit 1 OS=Arabidopsis thaliana GN=NRPB1 PE=1 SV=3</t>
  </si>
  <si>
    <t>AT4G35800;</t>
  </si>
  <si>
    <t>P18616</t>
  </si>
  <si>
    <t>Nucleic acid-binding, OB-fold-like protein OS=Arabidopsis thaliana GN=At1g10590 PE=1 SV=1</t>
  </si>
  <si>
    <t>AT1G10590;</t>
  </si>
  <si>
    <t>Q9XIJ0</t>
  </si>
  <si>
    <t>Beta-glucosidase 42 OS=Arabidopsis thaliana GN=BGLU42 PE=2 SV=1</t>
  </si>
  <si>
    <t>AT5G36890;</t>
  </si>
  <si>
    <t>Q9FIW4</t>
  </si>
  <si>
    <t>Phosphoribosylaminoimidazole-succinocarboxamide synthase, chloroplastic OS=Arabidopsis thaliana GN=PUR7 PE=2 SV=2</t>
  </si>
  <si>
    <t>AT3G21110;</t>
  </si>
  <si>
    <t>P38025</t>
  </si>
  <si>
    <t>Emb|CAB71880.1 OS=Arabidopsis thaliana GN=MYH9.5 PE=4 SV=1</t>
  </si>
  <si>
    <t>AT5G09840;</t>
  </si>
  <si>
    <t>Q9FIC2_ARATHEmb</t>
  </si>
  <si>
    <t>Aldehyde dehydrogenase family 7 member B4 OS=Arabidopsis thaliana GN=ALDH7B4 PE=2 SV=3</t>
  </si>
  <si>
    <t>AT1G54100;</t>
  </si>
  <si>
    <t>Q9SYG7</t>
  </si>
  <si>
    <t>At2g20330/F11A3.12 OS=Arabidopsis thaliana GN=At2g20330 PE=1 SV=1</t>
  </si>
  <si>
    <t>AT2G20330;</t>
  </si>
  <si>
    <t>Q9SK69</t>
  </si>
  <si>
    <t>Ran-binding protein M homolog OS=Arabidopsis thaliana GN=RANBPM PE=1 SV=1</t>
  </si>
  <si>
    <t>AT1G35470;</t>
  </si>
  <si>
    <t>F4HYD7</t>
  </si>
  <si>
    <t>Dihydrolipoyllysine-residue acetyltransferase component 3 of pyruvate dehydrogenase complex, mitochondrial OS=Arabidopsis thaliana GN=At1g54220 PE=1 SV=1</t>
  </si>
  <si>
    <t>AT1G54220;</t>
  </si>
  <si>
    <t>Q5M729</t>
  </si>
  <si>
    <t>Testis-expressed sequence 2-like protein (DUF2404) OS=Arabidopsis thaliana GN=At1g73200 PE=4 SV=1</t>
  </si>
  <si>
    <t>AT1G73200;</t>
  </si>
  <si>
    <t>Q9CAT4</t>
  </si>
  <si>
    <t>Ubiquitin carboxyl-terminal hydrolase 2 OS=Arabidopsis thaliana GN=UCH2 PE=1 SV=1</t>
  </si>
  <si>
    <t>AT1G65650;</t>
  </si>
  <si>
    <t>O04482</t>
  </si>
  <si>
    <t>Tubulin gamma-2 chain OS=Arabidopsis thaliana GN=TUBG2 PE=1 SV=1</t>
  </si>
  <si>
    <t>AT5G05620;&amp;AT3G61650;</t>
  </si>
  <si>
    <t>P38558</t>
  </si>
  <si>
    <t>60S ribosomal protein L35a-1 OS=Arabidopsis thaliana GN=RPL35AA PE=3 SV=1</t>
  </si>
  <si>
    <t>AT1G07070;</t>
  </si>
  <si>
    <t>Q9LMK0</t>
  </si>
  <si>
    <t>Phosphoglycerate mutase-like protein OS=Arabidopsis thaliana GN=PGM PE=2 SV=1</t>
  </si>
  <si>
    <t>AT2G17280;</t>
  </si>
  <si>
    <t>Q8GY96</t>
  </si>
  <si>
    <t>Probable methyltransferase PMT27 OS=Arabidopsis thaliana GN=At3g51070 PE=3 SV=1</t>
  </si>
  <si>
    <t>AT3G51070;</t>
  </si>
  <si>
    <t>Q9SD39</t>
  </si>
  <si>
    <t>60S ribosomal protein L8-2 OS=Arabidopsis thaliana GN=RPL8B PE=2 SV=3</t>
  </si>
  <si>
    <t>AT3G51190;</t>
  </si>
  <si>
    <t>Q4PSL7</t>
  </si>
  <si>
    <t>Expressed protein OS=Arabidopsis thaliana GN=At2g31725 PE=2 SV=1</t>
  </si>
  <si>
    <t>AT2G31725;</t>
  </si>
  <si>
    <t>Q8RV68</t>
  </si>
  <si>
    <t>Actin-related protein 7 OS=Arabidopsis thaliana GN=ARP7 PE=1 SV=1</t>
  </si>
  <si>
    <t>AT3G60830;</t>
  </si>
  <si>
    <t>Q8L4Y5</t>
  </si>
  <si>
    <t>Isocitrate dehydrogenase [NAD] catalytic subunit 6, mitochondrial OS=Arabidopsis thaliana GN=IDH6 PE=1 SV=2</t>
  </si>
  <si>
    <t>AT3G09810;</t>
  </si>
  <si>
    <t>Q8LG77</t>
  </si>
  <si>
    <t>DNA damage-binding protein 1a OS=Arabidopsis thaliana GN=DDB1A PE=1 SV=1</t>
  </si>
  <si>
    <t>AT4G05420;</t>
  </si>
  <si>
    <t>Q9M0V3</t>
  </si>
  <si>
    <t>Glyoxal oxidase-related protein OS=Arabidopsis thaliana GN=At5g19580 PE=4 SV=1</t>
  </si>
  <si>
    <t>AT5G19580;</t>
  </si>
  <si>
    <t>F4K172</t>
  </si>
  <si>
    <t>LOB domain-containing protein 27 OS=Arabidopsis thaliana GN=LBD27 PE=1 SV=1</t>
  </si>
  <si>
    <t>AT3G47870;</t>
  </si>
  <si>
    <t>Q9STS6</t>
  </si>
  <si>
    <t>At1g53460/T3F20_21 OS=Arabidopsis thaliana GN=At1g53460 PE=2 SV=1</t>
  </si>
  <si>
    <t>AT1G53460;</t>
  </si>
  <si>
    <t>Q9LPG2</t>
  </si>
  <si>
    <t>Nuclear pore complex protein NUP1 OS=Arabidopsis thaliana GN=NUP1 PE=1 SV=1</t>
  </si>
  <si>
    <t>AT3G10650;</t>
  </si>
  <si>
    <t>Q9CAF4</t>
  </si>
  <si>
    <t>Proteasome subunit alpha type-5-B OS=Arabidopsis thaliana GN=PAE2 PE=1 SV=2</t>
  </si>
  <si>
    <t>AT3G14290;</t>
  </si>
  <si>
    <t>Q42134</t>
  </si>
  <si>
    <t>At5g27990 OS=Arabidopsis thaliana GN=At5g27990 PE=2 SV=1</t>
  </si>
  <si>
    <t>AT5G27990;</t>
  </si>
  <si>
    <t>Q8L9R4</t>
  </si>
  <si>
    <t>Eukaryotic translation initiation factor 4B3 OS=Arabidopsis thaliana GN=EIF4B3 PE=1 SV=1</t>
  </si>
  <si>
    <t>AT4G38710;</t>
  </si>
  <si>
    <t>Q9SZP8</t>
  </si>
  <si>
    <t>Late embryogenesis abundant protein (LEA) family protein OS=Arabidopsis thaliana GN=NAD-ME1 PE=2 SV=1</t>
  </si>
  <si>
    <t>AT4G13560;</t>
  </si>
  <si>
    <t>Q9T0H6</t>
  </si>
  <si>
    <t>Dbj|BAA95751.1 OS=Arabidopsis thaliana GN=MAC9.3 PE=2 SV=1</t>
  </si>
  <si>
    <t>AT5G61720;</t>
  </si>
  <si>
    <t>Q9FLT6_ARATHDbj</t>
  </si>
  <si>
    <t>Highly similar to receptor-like protein kinase OS=Arabidopsis thaliana GN=F3N23.27 PE=2 SV=1</t>
  </si>
  <si>
    <t>AT1G73066;</t>
  </si>
  <si>
    <t>Q9SSM0</t>
  </si>
  <si>
    <t>Putative rRNA methyltransferase OS=Arabidopsis thaliana GN=At4g25730 PE=1 SV=1</t>
  </si>
  <si>
    <t>AT4G25730;</t>
  </si>
  <si>
    <t>F4JTD2</t>
  </si>
  <si>
    <t>AP-2 complex subunit alpha-2 OS=Arabidopsis thaliana GN=ALPHAC-AD PE=1 SV=1</t>
  </si>
  <si>
    <t>AT5G22780;&amp;AT5G22770;</t>
  </si>
  <si>
    <t>Q8LPK4</t>
  </si>
  <si>
    <t>40S ribosomal protein S15a-4 OS=Arabidopsis thaliana GN=RPS15AD PE=2 SV=3</t>
  </si>
  <si>
    <t>AT3G46040;</t>
  </si>
  <si>
    <t>Q9LX88</t>
  </si>
  <si>
    <t>Probable ubiquitin conjugation factor E4 OS=Arabidopsis thaliana GN=PUB1 PE=2 SV=1</t>
  </si>
  <si>
    <t>AT5G15400;</t>
  </si>
  <si>
    <t>Q9LF41</t>
  </si>
  <si>
    <t>Transducin family protein / WD-40 repeat family protein OS=Arabidopsis thaliana GN=PCN PE=2 SV=1</t>
  </si>
  <si>
    <t>AT4G07410;</t>
  </si>
  <si>
    <t>Q8RXU6</t>
  </si>
  <si>
    <t>ADP-ribosylation factor 3 OS=Arabidopsis thaliana GN=ARF3 PE=1 SV=2</t>
  </si>
  <si>
    <t>AT2G24765;</t>
  </si>
  <si>
    <t>P40940</t>
  </si>
  <si>
    <t>Probable RNA 3-terminal phosphate cyclase-like protein OS=Arabidopsis thaliana GN=At5g22100 PE=2 SV=1</t>
  </si>
  <si>
    <t>AT5G22100;</t>
  </si>
  <si>
    <t>Q9C578</t>
  </si>
  <si>
    <t>DNAJ heat shock N-terminal domain-containing protein OS=Arabidopsis thaliana GN=At2g21510 PE=4 SV=1</t>
  </si>
  <si>
    <t>AT2G21510</t>
  </si>
  <si>
    <t>A0A1P8B0U4</t>
  </si>
  <si>
    <t>Uncharacterized protein At4g13230 OS=Arabidopsis thaliana GN=At4g13230 PE=2 SV=1</t>
  </si>
  <si>
    <t>AT4G13230;</t>
  </si>
  <si>
    <t>Q8LFD5</t>
  </si>
  <si>
    <t>18S rRNA (guanine-N(7))-methyltransferase RID2 OS=Arabidopsis thaliana GN=RID2 PE=1 SV=1</t>
  </si>
  <si>
    <t>AT5G57280;</t>
  </si>
  <si>
    <t>Q9LVD0</t>
  </si>
  <si>
    <t>External alternative NAD(P)H-ubiquinone oxidoreductase B4, mitochondrial OS=Arabidopsis thaliana GN=NDB4 PE=1 SV=1</t>
  </si>
  <si>
    <t>AT2G20800;</t>
  </si>
  <si>
    <t>Q9SKT7</t>
  </si>
  <si>
    <t>Nuclear pore complex protein NUP133 OS=Arabidopsis thaliana GN=NUP133 PE=1 SV=1</t>
  </si>
  <si>
    <t>AT2G05120;</t>
  </si>
  <si>
    <t>F4IGA5</t>
  </si>
  <si>
    <t>Probable calcium-binding protein CML25 OS=Arabidopsis thaliana GN=CML25 PE=2 SV=1</t>
  </si>
  <si>
    <t>AT1G24620;</t>
  </si>
  <si>
    <t>Q9FYK2</t>
  </si>
  <si>
    <t>Dem-like protein OS=Arabidopsis thaliana GN=At4g33400 PE=1 SV=1</t>
  </si>
  <si>
    <t>AT4G33400;</t>
  </si>
  <si>
    <t>Q9SZB7</t>
  </si>
  <si>
    <t>Transmembrane protein OS=Arabidopsis thaliana GN=At4g16180 PE=4 SV=1</t>
  </si>
  <si>
    <t>AT4G16180;</t>
  </si>
  <si>
    <t>F4JLQ2</t>
  </si>
  <si>
    <t>Polypyrimidine tract-binding protein homolog 3 OS=Arabidopsis thaliana GN=At1g43190 PE=2 SV=1</t>
  </si>
  <si>
    <t>AT1G43190;</t>
  </si>
  <si>
    <t>Q6ICX4</t>
  </si>
  <si>
    <t>Cyclin-dependent kinase B1-1 OS=Arabidopsis thaliana GN=CDKB1-1 PE=1 SV=2</t>
  </si>
  <si>
    <t>AT3G54180;&amp;AT2G38620;</t>
  </si>
  <si>
    <t>P25859</t>
  </si>
  <si>
    <t>Ubiquitin receptor RAD23c OS=Arabidopsis thaliana GN=RAD23C PE=1 SV=2</t>
  </si>
  <si>
    <t>AT3G02540;</t>
  </si>
  <si>
    <t>Q84L31</t>
  </si>
  <si>
    <t>Phosphoglycerate kinase 2, chloroplastic OS=Arabidopsis thaliana GN=At1g56190 PE=1 SV=3</t>
  </si>
  <si>
    <t>AT1G56190;</t>
  </si>
  <si>
    <t>P50318</t>
  </si>
  <si>
    <t>Serine/threonine-protein phosphatase 2A 65 kDa regulatory subunit A gamma isoform OS=Arabidopsis thaliana GN=PP2AA3 PE=1 SV=2</t>
  </si>
  <si>
    <t>AT1G13320;</t>
  </si>
  <si>
    <t>Q38951</t>
  </si>
  <si>
    <t>Monodehydroascorbate reductase 4, peroxisomal OS=Arabidopsis thaliana GN=MDAR4 PE=1 SV=1</t>
  </si>
  <si>
    <t>AT3G27820;</t>
  </si>
  <si>
    <t>Q9LK94</t>
  </si>
  <si>
    <t>Isocitrate dehydrogenase [NAD] regulatory subunit 2, mitochondrial OS=Arabidopsis thaliana GN=IDH2 PE=1 SV=2</t>
  </si>
  <si>
    <t>AT2G17130;</t>
  </si>
  <si>
    <t>P93032</t>
  </si>
  <si>
    <t>NAD-dependent malic enzyme 2, mitochondrial OS=Arabidopsis thaliana GN=NAD-ME2 PE=1 SV=1</t>
  </si>
  <si>
    <t>AT4G00570;</t>
  </si>
  <si>
    <t>Q8L7K9</t>
  </si>
  <si>
    <t>Protein AE7-like 2 OS=Arabidopsis thaliana GN=AEL2 PE=2 SV=2</t>
  </si>
  <si>
    <t>AT3G09380;</t>
  </si>
  <si>
    <t>Q9SR25</t>
  </si>
  <si>
    <t>Pentatricopeptide repeat-containing protein At4g35850, mitochondrial OS=Arabidopsis thaliana GN=At4g35850 PE=1 SV=1</t>
  </si>
  <si>
    <t>AT4G35850;</t>
  </si>
  <si>
    <t>Q8VYR5</t>
  </si>
  <si>
    <t>TOM1-like protein 9 OS=Arabidopsis thaliana GN=TOL9 PE=1 SV=1</t>
  </si>
  <si>
    <t>AT4G32760;</t>
  </si>
  <si>
    <t>Q8L860</t>
  </si>
  <si>
    <t>Amidophosphoribosyltransferase 2, chloroplastic OS=Arabidopsis thaliana GN=ASE2 PE=1 SV=1</t>
  </si>
  <si>
    <t>AT4G34740;</t>
  </si>
  <si>
    <t>Q9STG9</t>
  </si>
  <si>
    <t>MA3 domain-containing protein OS=Arabidopsis thaliana GN=At1g22730 PE=2 SV=1</t>
  </si>
  <si>
    <t>AT1G22730;</t>
  </si>
  <si>
    <t>O80548</t>
  </si>
  <si>
    <t>HAD-superfamily hydrolase, subfamily IG, 5-nucleotidase OS=Arabidopsis thaliana GN=At2g23890 PE=4 SV=1</t>
  </si>
  <si>
    <t>AT2G23890</t>
  </si>
  <si>
    <t>A0A1P8B1F7</t>
  </si>
  <si>
    <t>CTP synthase OS=Arabidopsis thaliana GN=At1g30820 PE=3 SV=1</t>
  </si>
  <si>
    <t>AT1G30820;</t>
  </si>
  <si>
    <t>F4I6G9</t>
  </si>
  <si>
    <t>40S ribosomal protein S10, mitochondrial OS=Arabidopsis thaliana GN=RPS10 PE=2 SV=2</t>
  </si>
  <si>
    <t>AT3G22300;</t>
  </si>
  <si>
    <t>P42797</t>
  </si>
  <si>
    <t>At1g10580 OS=Arabidopsis thaliana GN=At1g10580 PE=2 SV=1</t>
  </si>
  <si>
    <t>AT1G10580;</t>
  </si>
  <si>
    <t>A4FVN8</t>
  </si>
  <si>
    <t>Probable histone H2A variant 2 OS=Arabidopsis thaliana GN=At2g38810 PE=2 SV=1</t>
  </si>
  <si>
    <t>AT2G38810;&amp;AT3G54560;</t>
  </si>
  <si>
    <t>Q9SII0</t>
  </si>
  <si>
    <t>Uncharacterized protein At3g06530 OS=Arabidopsis thaliana GN=At3g06530 PE=1 SV=3</t>
  </si>
  <si>
    <t>AT3G06530;</t>
  </si>
  <si>
    <t>Q9C8Z4</t>
  </si>
  <si>
    <t>AT3g56130/F18O21_90 OS=Arabidopsis thaliana GN=At3g56130 PE=2 SV=1</t>
  </si>
  <si>
    <t>AT3G56130;</t>
  </si>
  <si>
    <t>Q93W03</t>
  </si>
  <si>
    <t>Importin subunit alpha-8 OS=Arabidopsis thaliana GN=IMPA8 PE=3 SV=1</t>
  </si>
  <si>
    <t>AT5G52000;</t>
  </si>
  <si>
    <t>Q9FJ92</t>
  </si>
  <si>
    <t>Protein TPLATE OS=Arabidopsis thaliana GN=TPLATE PE=1 SV=1</t>
  </si>
  <si>
    <t>AT3G01780;</t>
  </si>
  <si>
    <t>F4J8D3</t>
  </si>
  <si>
    <t>Thioredoxin domain-containing protein PLP3B OS=Arabidopsis thaliana GN=PLP3B PE=2 SV=1</t>
  </si>
  <si>
    <t>AT5G66410;</t>
  </si>
  <si>
    <t>Q8LCV1</t>
  </si>
  <si>
    <t>Endoribonuclease YBEY, chloroplastic OS=Arabidopsis thaliana GN=YBEY PE=1 SV=1</t>
  </si>
  <si>
    <t>AT2G25870;</t>
  </si>
  <si>
    <t>Q8L5Z4</t>
  </si>
  <si>
    <t>Coatomer subunit beta-1 OS=Arabidopsis thaliana GN=At1g79990 PE=2 SV=2</t>
  </si>
  <si>
    <t>AT1G79990;</t>
  </si>
  <si>
    <t>Q9CAA0</t>
  </si>
  <si>
    <t>Bifunctional protein FolD 2 OS=Arabidopsis thaliana GN=FOLD2 PE=2 SV=1</t>
  </si>
  <si>
    <t>AT3G12290;</t>
  </si>
  <si>
    <t>Q9LHH7</t>
  </si>
  <si>
    <t>Peptidyl-prolyl cis-trans isomerase CYP20-3, chloroplastic OS=Arabidopsis thaliana GN=CYP20-3 PE=1 SV=1</t>
  </si>
  <si>
    <t>AT3G62030;</t>
  </si>
  <si>
    <t>P34791</t>
  </si>
  <si>
    <t>Transmembrane 9 superfamily member 3 OS=Arabidopsis thaliana GN=TMN3 PE=2 SV=1</t>
  </si>
  <si>
    <t>AT2G01970;</t>
  </si>
  <si>
    <t>Q9ZPS7</t>
  </si>
  <si>
    <t>Double-stranded RNA-binding protein 1 OS=Arabidopsis thaliana GN=DRB1 PE=1 SV=1</t>
  </si>
  <si>
    <t>AT1G09700;</t>
  </si>
  <si>
    <t>O04492</t>
  </si>
  <si>
    <t>Patched family protein OS=Arabidopsis thaliana GN=At1g42470 PE=4 SV=2</t>
  </si>
  <si>
    <t>AT1G42470;</t>
  </si>
  <si>
    <t>F4I9G5</t>
  </si>
  <si>
    <t>Transmembrane 9 superfamily member 8 OS=Arabidopsis thaliana GN=TMN8 PE=2 SV=1</t>
  </si>
  <si>
    <t>AT5G10840;</t>
  </si>
  <si>
    <t>F4KIB2</t>
  </si>
  <si>
    <t>Putative F-box protein At3g10430 OS=Arabidopsis thaliana GN=At3g10430 PE=4 SV=1</t>
  </si>
  <si>
    <t>AT3G10430;</t>
  </si>
  <si>
    <t>Q9CAE7</t>
  </si>
  <si>
    <t>DEK domain-containing chromatin associated protein OS=Arabidopsis thaliana GN=MLE2.18 PE=1 SV=1</t>
  </si>
  <si>
    <t>AT5G63550;</t>
  </si>
  <si>
    <t>Q9FFQ8</t>
  </si>
  <si>
    <t>AT5G05670 protein OS=Arabidopsis thaliana GN=MJJ3.7 PE=1 SV=1</t>
  </si>
  <si>
    <t>AT5G05670;</t>
  </si>
  <si>
    <t>Q9FFK7</t>
  </si>
  <si>
    <t>Ribosomal RNA-processing 7 protein OS=Arabidopsis thaliana GN=MKD10.4 PE=4 SV=1</t>
  </si>
  <si>
    <t>AT5G38720</t>
  </si>
  <si>
    <t>A0A1P8BGF0</t>
  </si>
  <si>
    <t>Malate dehydrogenase 1, mitochondrial OS=Arabidopsis thaliana GN=At1g53240 PE=1 SV=1</t>
  </si>
  <si>
    <t>AT1G53240;</t>
  </si>
  <si>
    <t>Q9ZP06</t>
  </si>
  <si>
    <t>50S ribosomal protein L18, chloroplastic OS=Arabidopsis thaliana GN=RPL18 PE=2 SV=1</t>
  </si>
  <si>
    <t>AT1G48350;</t>
  </si>
  <si>
    <t>Q9SX68</t>
  </si>
  <si>
    <t>Transportin-1 OS=Arabidopsis thaliana GN=TRN1 PE=1 SV=1</t>
  </si>
  <si>
    <t>AT2G16950;</t>
  </si>
  <si>
    <t>Q8H0U4</t>
  </si>
  <si>
    <t>AT5G58005 protein OS=Arabidopsis thaliana GN=At5g58005 PE=2 SV=1</t>
  </si>
  <si>
    <t>AT5G58005;</t>
  </si>
  <si>
    <t>Q8RXH9</t>
  </si>
  <si>
    <t>Pectinesterase 5 OS=Arabidopsis thaliana GN=PME5 PE=1 SV=2</t>
  </si>
  <si>
    <t>AT2G47040;</t>
  </si>
  <si>
    <t>Q5MFV8</t>
  </si>
  <si>
    <t>Protein SUPPRESSOR OF K(+) TRANSPORT GROWTH DEFECT 1 OS=Arabidopsis thaliana GN=SKD1 PE=1 SV=1</t>
  </si>
  <si>
    <t>AT2G27600;</t>
  </si>
  <si>
    <t>Q9ZNT0</t>
  </si>
  <si>
    <t>AT5g24690/MXC17_8 OS=Arabidopsis thaliana GN=MXC17.8 PE=2 SV=1</t>
  </si>
  <si>
    <t>AT5G24690;</t>
  </si>
  <si>
    <t>Q93W02</t>
  </si>
  <si>
    <t>Peptidyl-prolyl cis-trans isomerase CYP18-2 OS=Arabidopsis thaliana GN=CYP18-2 PE=2 SV=1</t>
  </si>
  <si>
    <t>AT2G36130;</t>
  </si>
  <si>
    <t>Q9SIH1</t>
  </si>
  <si>
    <t>Plant UBX domain-containing protein 13 OS=Arabidopsis thaliana GN=PUX13 PE=1 SV=1</t>
  </si>
  <si>
    <t>AT4G23040;</t>
  </si>
  <si>
    <t>Q9C5G7</t>
  </si>
  <si>
    <t>Replication protein A 70 kDa DNA-binding subunit A OS=Arabidopsis thaliana GN=RPA1A PE=1 SV=1</t>
  </si>
  <si>
    <t>AT2G06510;</t>
  </si>
  <si>
    <t>Q9SKI4</t>
  </si>
  <si>
    <t>F10K1.8 protein OS=Arabidopsis thaliana GN=At1g07210 PE=1 SV=1</t>
  </si>
  <si>
    <t>AT1G07210;</t>
  </si>
  <si>
    <t>Q9LML3</t>
  </si>
  <si>
    <t>Protein ROOT HAIR DEFECTIVE 3 OS=Arabidopsis thaliana GN=RHD3 PE=1 SV=1</t>
  </si>
  <si>
    <t>AT3G13870;</t>
  </si>
  <si>
    <t>P93042</t>
  </si>
  <si>
    <t>NPL4-like protein 2 OS=Arabidopsis thaliana GN=At2g47970 PE=1 SV=1</t>
  </si>
  <si>
    <t>AT2G47970;</t>
  </si>
  <si>
    <t>O82264</t>
  </si>
  <si>
    <t>DNA replication licensing factor MCM6 OS=Arabidopsis thaliana GN=MCM6 PE=1 SV=1</t>
  </si>
  <si>
    <t>AT5G44635;</t>
  </si>
  <si>
    <t>F4KAB8</t>
  </si>
  <si>
    <t>Cell division control protein 48 homolog D OS=Arabidopsis thaliana GN=CDC48D PE=1 SV=1</t>
  </si>
  <si>
    <t>AT3G53230;</t>
  </si>
  <si>
    <t>Q9SCN8</t>
  </si>
  <si>
    <t>Eukaryotic peptide chain release factor subunit 1-3 OS=Arabidopsis thaliana GN=ERF1-3 PE=1 SV=1</t>
  </si>
  <si>
    <t>AT3G26618;</t>
  </si>
  <si>
    <t>P35614</t>
  </si>
  <si>
    <t>Putative calcium-transporting ATPase 11, plasma membrane-type OS=Arabidopsis thaliana GN=ACA11 PE=1 SV=1</t>
  </si>
  <si>
    <t>AT3G57330;</t>
  </si>
  <si>
    <t>Q9M2L4</t>
  </si>
  <si>
    <t>AT3g17020/K14A17_14 OS=Arabidopsis thaliana GN=At3g17020 PE=2 SV=1</t>
  </si>
  <si>
    <t>AT3G17020;</t>
  </si>
  <si>
    <t>Q9LSP5</t>
  </si>
  <si>
    <t>Stearoyl-[acyl-carrier-protein] 9-desaturase 5, chloroplastic OS=Arabidopsis thaliana GN=S-ACP-DES5 PE=1 SV=1</t>
  </si>
  <si>
    <t>AT3G02630;</t>
  </si>
  <si>
    <t>Q9M879</t>
  </si>
  <si>
    <t>Tubulin alpha-1 chain OS=Arabidopsis thaliana GN=TUBA1 PE=2 SV=1</t>
  </si>
  <si>
    <t>AT1G64740;</t>
  </si>
  <si>
    <t>P11139</t>
  </si>
  <si>
    <t>B-cell receptor-associated-like protein OS=Arabidopsis thaliana GN=At3g17780 PE=2 SV=1</t>
  </si>
  <si>
    <t>AT3G17780;</t>
  </si>
  <si>
    <t>Q9LSH0</t>
  </si>
  <si>
    <t>Cleavage and polyadenylation specificity factor subunit 3-I OS=Arabidopsis thaliana GN=CPSF73-I PE=1 SV=1</t>
  </si>
  <si>
    <t>AT1G61010;</t>
  </si>
  <si>
    <t>Q9C952</t>
  </si>
  <si>
    <t>Glutathione reductase, chloroplastic OS=Arabidopsis thaliana GN=EMB2360 PE=2 SV=1</t>
  </si>
  <si>
    <t>AT3G54660;</t>
  </si>
  <si>
    <t>P42770</t>
  </si>
  <si>
    <t>50S ribosomal protein L22, chloroplastic OS=Arabidopsis thaliana GN=rpl22 PE=3 SV=1</t>
  </si>
  <si>
    <t>ATCG00810;</t>
  </si>
  <si>
    <t>P56795</t>
  </si>
  <si>
    <t>Probable cinnamyl alcohol dehydrogenase 1 OS=Arabidopsis thaliana GN=CAD1 PE=2 SV=1</t>
  </si>
  <si>
    <t>AT1G72680;</t>
  </si>
  <si>
    <t>Q9CAI3</t>
  </si>
  <si>
    <t>DNA-directed RNA polymerases II, IV and V subunit 9A OS=Arabidopsis thaliana GN=NRPB9A PE=1 SV=1</t>
  </si>
  <si>
    <t>AT3G16980;</t>
  </si>
  <si>
    <t>Q6NLH0</t>
  </si>
  <si>
    <t>CDK5RAP3-like protein OS=Arabidopsis thaliana GN=At5g06830 PE=2 SV=2</t>
  </si>
  <si>
    <t>AT5G06830;</t>
  </si>
  <si>
    <t>Q9FG23</t>
  </si>
  <si>
    <t>Apoptosis inhibitory protein 5 (API5) OS=Arabidopsis thaliana GN=At1g29030 PE=2 SV=1</t>
  </si>
  <si>
    <t>AT1G29030;</t>
  </si>
  <si>
    <t>Q8GXH2</t>
  </si>
  <si>
    <t>Galacturonosyltransferase 8 OS=Arabidopsis thaliana GN=GAUT8 PE=1 SV=1</t>
  </si>
  <si>
    <t>AT3G25140;</t>
  </si>
  <si>
    <t>Q9LSG3</t>
  </si>
  <si>
    <t>Pyrophosphate--fructose 6-phosphate 1-phosphotransferase subunit alpha 1 OS=Arabidopsis thaliana GN=PFP-ALPHA1 PE=2 SV=1</t>
  </si>
  <si>
    <t>AT1G20950;</t>
  </si>
  <si>
    <t>Q9SYP2</t>
  </si>
  <si>
    <t>GYF domain-containing protein OS=Arabidopsis thaliana GN=EXA1 PE=1 SV=1</t>
  </si>
  <si>
    <t>AT5G42950;</t>
  </si>
  <si>
    <t>Q9FMM3</t>
  </si>
  <si>
    <t>NHL domain-containing protein OS=Arabidopsis thaliana GN=At2g01410 PE=2 SV=1</t>
  </si>
  <si>
    <t>AT2G01410;</t>
  </si>
  <si>
    <t>Q9ZNQ5</t>
  </si>
  <si>
    <t>Beta-fructofuranosidase, insoluble isoenzyme CWINV2 OS=Arabidopsis thaliana GN=CWINV2 PE=2 SV=1</t>
  </si>
  <si>
    <t>AT3G52600;</t>
  </si>
  <si>
    <t>Q1PEF8</t>
  </si>
  <si>
    <t>Nitrilase 1 OS=Arabidopsis thaliana GN=NIT1 PE=1 SV=2</t>
  </si>
  <si>
    <t>AT3G44310;&amp;AT3G44300;</t>
  </si>
  <si>
    <t>P32961</t>
  </si>
  <si>
    <t>N-lysine methyltransferase OS=Arabidopsis thaliana GN=At1g78150 PE=1 SV=1</t>
  </si>
  <si>
    <t>AT1G78150;</t>
  </si>
  <si>
    <t>F4IA48</t>
  </si>
  <si>
    <t>Serine decarboxylase OS=Arabidopsis thaliana GN=SDC PE=1 SV=1</t>
  </si>
  <si>
    <t>AT1G43710;</t>
  </si>
  <si>
    <t>Q9MA74</t>
  </si>
  <si>
    <t>PITH domain-containing protein At3g04780 OS=Arabidopsis thaliana GN=At3g04780 PE=1 SV=2</t>
  </si>
  <si>
    <t>AT3G04780;</t>
  </si>
  <si>
    <t>Q9SQZ9</t>
  </si>
  <si>
    <t>Thioredoxin superfamily protein OS=Arabidopsis thaliana GN=At5g14240 PE=2 SV=1</t>
  </si>
  <si>
    <t>AT5G14240;</t>
  </si>
  <si>
    <t>Q9LYA5</t>
  </si>
  <si>
    <t>DNA replication licensing factor MCM2 OS=Arabidopsis thaliana GN=MCM2 PE=1 SV=1</t>
  </si>
  <si>
    <t>AT1G44900;</t>
  </si>
  <si>
    <t>Q9LPD9</t>
  </si>
  <si>
    <t>Microtubule-associated futsch-like protein OS=Arabidopsis thaliana GN=At5g62550 PE=2 SV=1</t>
  </si>
  <si>
    <t>AT5G62550;</t>
  </si>
  <si>
    <t>Q9FJJ1</t>
  </si>
  <si>
    <t>Expressed protein OS=Arabidopsis thaliana GN=At2g24440 PE=2 SV=1</t>
  </si>
  <si>
    <t>AT2G24440;&amp;AT4G31360;</t>
  </si>
  <si>
    <t>Q9ZQ24</t>
  </si>
  <si>
    <t>Outer envelope protein 61 OS=Arabidopsis thaliana GN=OEP61 PE=1 SV=1</t>
  </si>
  <si>
    <t>AT5G21990;</t>
  </si>
  <si>
    <t>B7ZWR6</t>
  </si>
  <si>
    <t>Rrp15p protein OS=Arabidopsis thaliana GN=MIF21.13 PE=1 SV=1</t>
  </si>
  <si>
    <t>AT5G48240;</t>
  </si>
  <si>
    <t>F4K087</t>
  </si>
  <si>
    <t>DEAD-box ATP-dependent RNA helicase 28 OS=Arabidopsis thaliana GN=RH28 PE=2 SV=1</t>
  </si>
  <si>
    <t>AT4G16630;</t>
  </si>
  <si>
    <t>Q9ZRZ8</t>
  </si>
  <si>
    <t>Kinase family with ARM repeat domain-containing protein OS=Arabidopsis thaliana GN=CTEXP PE=1 SV=1</t>
  </si>
  <si>
    <t>AT2G40730;</t>
  </si>
  <si>
    <t>F4II29</t>
  </si>
  <si>
    <t>Ribosomal protein L25/Gln-tRNA synthetase, anti-codon-binding domain-containing protein OS=Arabidopsis thaliana GN=MUD21.12 PE=2 SV=1</t>
  </si>
  <si>
    <t>AT5G66860;</t>
  </si>
  <si>
    <t>Q9FKZ4</t>
  </si>
  <si>
    <t>Transmembrane emp24 domain-containing protein p24delta7 OS=Arabidopsis thaliana GN=At1g14010 PE=2 SV=1</t>
  </si>
  <si>
    <t>AT1G14010;</t>
  </si>
  <si>
    <t>Q8GYG1</t>
  </si>
  <si>
    <t>Multiple organellar RNA editing factor 3, mitochondrial OS=Arabidopsis thaliana GN=MORF3 PE=1 SV=1</t>
  </si>
  <si>
    <t>AT3G06790;</t>
  </si>
  <si>
    <t>Q84JZ6</t>
  </si>
  <si>
    <t>Biotin carboxylase, chloroplastic OS=Arabidopsis thaliana GN=CAC2 PE=1 SV=1</t>
  </si>
  <si>
    <t>AT5G35360;</t>
  </si>
  <si>
    <t>O04983</t>
  </si>
  <si>
    <t>4-hydroxy-3-methylbut-2-enyl diphosphate reductase, chloroplastic OS=Arabidopsis thaliana GN=ISPH PE=2 SV=1</t>
  </si>
  <si>
    <t>AT4G34350;</t>
  </si>
  <si>
    <t>Q94B35</t>
  </si>
  <si>
    <t>Histone H1.1 OS=Arabidopsis thaliana GN=At1g06760 PE=1 SV=1</t>
  </si>
  <si>
    <t>AT1G06760;</t>
  </si>
  <si>
    <t>P26568</t>
  </si>
  <si>
    <t>Arogenate dehydratase/prephenate dehydratase 2, chloroplastic OS=Arabidopsis thaliana GN=ADT2 PE=1 SV=1</t>
  </si>
  <si>
    <t>AT3G07630;</t>
  </si>
  <si>
    <t>Q9SSE7</t>
  </si>
  <si>
    <t>Phospho-2-dehydro-3-deoxyheptonate aldolase 2, chloroplastic OS=Arabidopsis thaliana GN=DHS2 PE=2 SV=2</t>
  </si>
  <si>
    <t>AT4G33510;</t>
  </si>
  <si>
    <t>Q00218</t>
  </si>
  <si>
    <t>Pseudouridine synthase family protein OS=Arabidopsis thaliana GN=At3g04820 PE=2 SV=1</t>
  </si>
  <si>
    <t>AT3G04820;</t>
  </si>
  <si>
    <t>Q5XVC2</t>
  </si>
  <si>
    <t>Uncharacterized protein OS=Arabidopsis thaliana GN=At5g05360 PE=4 SV=1</t>
  </si>
  <si>
    <t>AT5G05360;</t>
  </si>
  <si>
    <t>F4JZA9</t>
  </si>
  <si>
    <t>BTB/POZ domain-containing protein At5g03250 OS=Arabidopsis thaliana GN=At5g03250 PE=2 SV=1</t>
  </si>
  <si>
    <t>AT5G03250;</t>
  </si>
  <si>
    <t>Q9LYW0</t>
  </si>
  <si>
    <t>Histone deacetylase 19 OS=Arabidopsis thaliana GN=HDA19 PE=1 SV=2</t>
  </si>
  <si>
    <t>AT4G38130;</t>
  </si>
  <si>
    <t>O22446</t>
  </si>
  <si>
    <t>La-related protein 1C OS=Arabidopsis thaliana GN=LARP1C PE=1 SV=1</t>
  </si>
  <si>
    <t>AT4G35890;</t>
  </si>
  <si>
    <t>Q94K80</t>
  </si>
  <si>
    <t>Arginine-aspartate-rich RNA binding protein-like OS=Arabidopsis thaliana GN=gene1500 PE=2 SV=1</t>
  </si>
  <si>
    <t>AT5G51410;</t>
  </si>
  <si>
    <t>P94088</t>
  </si>
  <si>
    <t>Chalcone--flavonone isomerase 1 OS=Arabidopsis thaliana GN=CHI1 PE=1 SV=2</t>
  </si>
  <si>
    <t>AT3G55120;</t>
  </si>
  <si>
    <t>P41088</t>
  </si>
  <si>
    <t>Outer envelope protein 64, chloroplastic OS=Arabidopsis thaliana GN=OEP64 PE=1 SV=1</t>
  </si>
  <si>
    <t>AT3G17970;</t>
  </si>
  <si>
    <t>Q9LVH5</t>
  </si>
  <si>
    <t>Ribokinase OS=Arabidopsis thaliana GN=At1g17160 PE=2 SV=1</t>
  </si>
  <si>
    <t>AT1G17160;</t>
  </si>
  <si>
    <t>A1A6H3</t>
  </si>
  <si>
    <t>FAM63A-like protein (DUF544) OS=Arabidopsis thaliana GN=At4g11860 PE=1 SV=1</t>
  </si>
  <si>
    <t>AT4G11860;</t>
  </si>
  <si>
    <t>Q8LE63</t>
  </si>
  <si>
    <t>Homologous-pairing protein 2 homolog OS=Arabidopsis thaliana GN=HOP2 PE=1 SV=1</t>
  </si>
  <si>
    <t>AT1G13330;</t>
  </si>
  <si>
    <t>Q9FX64</t>
  </si>
  <si>
    <t>Ribose-phosphate pyrophosphokinase 4 OS=Arabidopsis thaliana GN=PRS4 PE=1 SV=2</t>
  </si>
  <si>
    <t>AT2G42910;</t>
  </si>
  <si>
    <t>Q680A5</t>
  </si>
  <si>
    <t>Probable calcium-binding protein CML49 OS=Arabidopsis thaliana GN=CML49 PE=2 SV=1</t>
  </si>
  <si>
    <t>AT3G10300;</t>
  </si>
  <si>
    <t>Q8W4L0</t>
  </si>
  <si>
    <t>Lariat debranching enzyme OS=Arabidopsis thaliana GN=DBR1 PE=2 SV=1</t>
  </si>
  <si>
    <t>AT4G31770;</t>
  </si>
  <si>
    <t>Q94K01</t>
  </si>
  <si>
    <t>DNAJ heat shock N-terminal domain-containing protein OS=Arabidopsis thaliana GN=At1g18700 PE=4 SV=1</t>
  </si>
  <si>
    <t>AT1G18700</t>
  </si>
  <si>
    <t>A0A1P8AM23</t>
  </si>
  <si>
    <t>Phosphoribosylamine--glycine ligase, chloroplastic OS=Arabidopsis thaliana GN=PUR2 PE=2 SV=2</t>
  </si>
  <si>
    <t>AT1G09830;</t>
  </si>
  <si>
    <t>P52420</t>
  </si>
  <si>
    <t>Membrane steroid-binding protein 1 OS=Arabidopsis thaliana GN=MSBP1 PE=1 SV=2</t>
  </si>
  <si>
    <t>AT5G52240;</t>
  </si>
  <si>
    <t>Q9XFM6</t>
  </si>
  <si>
    <t>Chromosome-associated kinesin OS=Arabidopsis thaliana GN=At4g26410 PE=2 SV=1</t>
  </si>
  <si>
    <t>AT4G26410;</t>
  </si>
  <si>
    <t>Q84K90</t>
  </si>
  <si>
    <t>Protein NRT1/ PTR FAMILY 2.8 OS=Arabidopsis thaliana GN=NPF2.8 PE=2 SV=2</t>
  </si>
  <si>
    <t>AT5G28470;</t>
  </si>
  <si>
    <t>Q3E8X3</t>
  </si>
  <si>
    <t>(3R)-hydroxymyristoyl-[acyl carrier protein] dehydratase-like protein OS=Arabidopsis thaliana GN=At5g10160 PE=2 SV=1</t>
  </si>
  <si>
    <t>AT5G10160;</t>
  </si>
  <si>
    <t>Q9LX13</t>
  </si>
  <si>
    <t>At1g80480 OS=Arabidopsis thaliana GN=PTAC17 PE=2 SV=1</t>
  </si>
  <si>
    <t>AT1G80480;&amp;AT1G15730;</t>
  </si>
  <si>
    <t>Q9M8L6</t>
  </si>
  <si>
    <t>Subtilisin-like protease SBT1.4 OS=Arabidopsis thaliana GN=SBT1.4 PE=2 SV=1</t>
  </si>
  <si>
    <t>AT3G14067;</t>
  </si>
  <si>
    <t>Q9LVJ1</t>
  </si>
  <si>
    <t>At2g19385 OS=Arabidopsis thaliana GN=At2g19385 PE=1 SV=1</t>
  </si>
  <si>
    <t>AT2G19385;</t>
  </si>
  <si>
    <t>Q8S8S8</t>
  </si>
  <si>
    <t>Nucleolar protein OS=Arabidopsis thaliana GN=At1g63810 PE=2 SV=1</t>
  </si>
  <si>
    <t>AT1G63810;</t>
  </si>
  <si>
    <t>Q0WVM5</t>
  </si>
  <si>
    <t>2Fe-2S ferredoxin-like superfamily protein OS=Arabidopsis thaliana GN=F21O3.19 PE=2 SV=1</t>
  </si>
  <si>
    <t>AT3G07480;</t>
  </si>
  <si>
    <t>Q9SRR8</t>
  </si>
  <si>
    <t>Microspore-specific promoter 2 OS=Arabidopsis thaliana GN=MSP2 PE=2 SV=1</t>
  </si>
  <si>
    <t>AT5G46795;</t>
  </si>
  <si>
    <t>Q1PDM1</t>
  </si>
  <si>
    <t>2-dehydro-3-deoxyphosphooctonate aldolase 1 OS=Arabidopsis thaliana GN=KDSA1 PE=1 SV=2</t>
  </si>
  <si>
    <t>AT1G79500;</t>
  </si>
  <si>
    <t>Q9AV97</t>
  </si>
  <si>
    <t>At1g65020 OS=Arabidopsis thaliana GN=At1g65020 PE=2 SV=1</t>
  </si>
  <si>
    <t>AT1G65020;</t>
  </si>
  <si>
    <t>Q5XF12</t>
  </si>
  <si>
    <t>AP-1 complex subunit sigma-1 OS=Arabidopsis thaliana GN=AAP19-1 PE=1 SV=1</t>
  </si>
  <si>
    <t>AT2G17380;&amp;AT4G35410;</t>
  </si>
  <si>
    <t>Q8LEZ8</t>
  </si>
  <si>
    <t>Probable mediator of RNA polymerase II transcription subunit 36b OS=Arabidopsis thaliana GN=MED36B PE=1 SV=1</t>
  </si>
  <si>
    <t>AT5G52470;</t>
  </si>
  <si>
    <t>Q9FEF8</t>
  </si>
  <si>
    <t>F14O23.11 protein OS=Arabidopsis thaliana GN=EML PE=2 SV=1</t>
  </si>
  <si>
    <t>AT1G71730;</t>
  </si>
  <si>
    <t>Q9M9H3</t>
  </si>
  <si>
    <t>Anamorsin homolog OS=Arabidopsis thaliana GN=At5g18400 PE=1 SV=1</t>
  </si>
  <si>
    <t>AT5G18400;</t>
  </si>
  <si>
    <t>Q8L7Z3</t>
  </si>
  <si>
    <t>Probable prolyl 4-hydroxylase 10 OS=Arabidopsis thaliana GN=P4H10 PE=3 SV=1</t>
  </si>
  <si>
    <t>AT5G66060;</t>
  </si>
  <si>
    <t>F4JZ24</t>
  </si>
  <si>
    <t>Ras-related protein RABA1e OS=Arabidopsis thaliana GN=RABA1E PE=2 SV=1</t>
  </si>
  <si>
    <t>AT4G18430;</t>
  </si>
  <si>
    <t>O49513</t>
  </si>
  <si>
    <t>ATP sulfurylase 2 OS=Arabidopsis thaliana GN=APS2 PE=1 SV=1</t>
  </si>
  <si>
    <t>AT1G19920;</t>
  </si>
  <si>
    <t>Q43870</t>
  </si>
  <si>
    <t>ATP synthase subunit O, mitochondrial OS=Arabidopsis thaliana GN=At5g13450 PE=1 SV=2</t>
  </si>
  <si>
    <t>AT5G13450;</t>
  </si>
  <si>
    <t>Q96251</t>
  </si>
  <si>
    <t>Transducin family protein / WD-40 repeat family protein OS=Arabidopsis thaliana GN=At3g21540 PE=4 SV=1</t>
  </si>
  <si>
    <t>AT3G21540;</t>
  </si>
  <si>
    <t>Q9LVF2</t>
  </si>
  <si>
    <t>Serine/threonine-protein phosphatase PP-X isozyme 1 OS=Arabidopsis thaliana GN=PPX1 PE=1 SV=1</t>
  </si>
  <si>
    <t>AT4G26720;</t>
  </si>
  <si>
    <t>P48529</t>
  </si>
  <si>
    <t>28S ribosomal S34 protein OS=Arabidopsis thaliana GN=At5g52370 PE=2 SV=1</t>
  </si>
  <si>
    <t>AT5G52370;&amp;AT5G58990;</t>
  </si>
  <si>
    <t>Q9FHC3</t>
  </si>
  <si>
    <t>AT5g06970/MOJ9_14 OS=Arabidopsis thaliana GN=MOJ9.14 PE=2 SV=1</t>
  </si>
  <si>
    <t>AT5G06970;</t>
  </si>
  <si>
    <t>Q8RX56</t>
  </si>
  <si>
    <t>Uncharacterized protein OS=Arabidopsis thaliana GN=At1g47278 PE=2 SV=1</t>
  </si>
  <si>
    <t>AT1G47278;</t>
  </si>
  <si>
    <t>Q1G3Z3</t>
  </si>
  <si>
    <t>Nicotinate phosphoribosyltransferase 2 OS=Arabidopsis thaliana GN=NAPRT2 PE=2 SV=1</t>
  </si>
  <si>
    <t>AT2G23420;</t>
  </si>
  <si>
    <t>Q84WV8</t>
  </si>
  <si>
    <t>Succinate--CoA ligase [ADP-forming] subunit alpha-2, mitochondrial OS=Arabidopsis thaliana GN=At5g23250 PE=1 SV=2</t>
  </si>
  <si>
    <t>AT5G23250;</t>
  </si>
  <si>
    <t>Q8LAD2</t>
  </si>
  <si>
    <t>DNA repair protein recA homolog 1, chloroplastic OS=Arabidopsis thaliana GN=RECA PE=2 SV=1</t>
  </si>
  <si>
    <t>AT1G79050;</t>
  </si>
  <si>
    <t>Q39199</t>
  </si>
  <si>
    <t>SEC12-like protein 1 OS=Arabidopsis thaliana GN=PHF1 PE=1 SV=2</t>
  </si>
  <si>
    <t>AT3G52190;</t>
  </si>
  <si>
    <t>Q8GYE0</t>
  </si>
  <si>
    <t>Ribosomal protein S12, mitochondrial OS=Arabidopsis thaliana GN=RPS12 PE=2 SV=2</t>
  </si>
  <si>
    <t>AT2G07675;ATMG00980;</t>
  </si>
  <si>
    <t>P92532</t>
  </si>
  <si>
    <t>Cysteine-rich repeat secretory protein 18 OS=Arabidopsis thaliana GN=CRRSP18 PE=2 SV=1</t>
  </si>
  <si>
    <t>AT3G21920;</t>
  </si>
  <si>
    <t>Q9LRM1</t>
  </si>
  <si>
    <t>Small acidic-like protein OS=Arabidopsis thaliana GN=At3g02220 PE=1 SV=1</t>
  </si>
  <si>
    <t>AT3G02220;</t>
  </si>
  <si>
    <t>Q9SRT8</t>
  </si>
  <si>
    <t>AT5g05990/K18J17_19 OS=Arabidopsis thaliana GN=At5g05990 PE=2 SV=1</t>
  </si>
  <si>
    <t>AT5G05990;</t>
  </si>
  <si>
    <t>Q9FI87</t>
  </si>
  <si>
    <t>Lung seven transmembrane receptor family protein OS=Arabidopsis thaliana GN=Cand7 PE=4 SV=1</t>
  </si>
  <si>
    <t>AT5G18520;</t>
  </si>
  <si>
    <t>F4JY11</t>
  </si>
  <si>
    <t>Translocase of chloroplast 132, chloroplastic OS=Arabidopsis thaliana GN=TOC132 PE=1 SV=1</t>
  </si>
  <si>
    <t>AT2G16640;</t>
  </si>
  <si>
    <t>Q9SLF3</t>
  </si>
  <si>
    <t>Nardilysin-like OS=Arabidopsis thaliana GN=At1g06900 PE=2 SV=1</t>
  </si>
  <si>
    <t>AT1G06900;</t>
  </si>
  <si>
    <t>F4HNU6</t>
  </si>
  <si>
    <t>Calponin-like domain protein OS=Arabidopsis thaliana GN=At1g20970 PE=1 SV=1</t>
  </si>
  <si>
    <t>AT1G20970;</t>
  </si>
  <si>
    <t>F4HWC3</t>
  </si>
  <si>
    <t>SUN domain-containing protein 2 OS=Arabidopsis thaliana GN=SUN2 PE=1 SV=1</t>
  </si>
  <si>
    <t>AT3G10730;</t>
  </si>
  <si>
    <t>Q9SG79</t>
  </si>
  <si>
    <t>Ubiquinol-cytochrome C reductase hinge protein OS=Arabidopsis thaliana GN=At1g15120 PE=1 SV=1</t>
  </si>
  <si>
    <t>AT1G15120;</t>
  </si>
  <si>
    <t>F4HXY8</t>
  </si>
  <si>
    <t>50S ribosomal protein L4 OS=Arabidopsis thaliana GN=At2g20060 PE=2 SV=1</t>
  </si>
  <si>
    <t>AT2G20060;</t>
  </si>
  <si>
    <t>Q8VY61</t>
  </si>
  <si>
    <t>AAA-type ATPase family protein OS=Arabidopsis thaliana GN=At5g16930 PE=2 SV=1</t>
  </si>
  <si>
    <t>AT5G16930;</t>
  </si>
  <si>
    <t>Q8RXI0</t>
  </si>
  <si>
    <t>Flap endonuclease 1 OS=Arabidopsis thaliana GN=FEN1 PE=3 SV=2</t>
  </si>
  <si>
    <t>AT5G26680;</t>
  </si>
  <si>
    <t>O65251</t>
  </si>
  <si>
    <t>Apyrase 1 OS=Arabidopsis thaliana GN=APY1 PE=1 SV=1</t>
  </si>
  <si>
    <t>AT3G04080;</t>
  </si>
  <si>
    <t>Q9SQG2</t>
  </si>
  <si>
    <t>Conserved oligomeric Golgi complex component-related / COG complex component-like protein OS=Arabidopsis thaliana GN=EYE PE=1 SV=1</t>
  </si>
  <si>
    <t>AT5G51430;</t>
  </si>
  <si>
    <t>Q9FGN0</t>
  </si>
  <si>
    <t>Glucose-6-phosphate isomerase, cytosolic OS=Arabidopsis thaliana GN=PGIC PE=1 SV=1</t>
  </si>
  <si>
    <t>AT5G42740;</t>
  </si>
  <si>
    <t>P34795</t>
  </si>
  <si>
    <t>Cullin-4 OS=Arabidopsis thaliana GN=CUL4 PE=1 SV=1</t>
  </si>
  <si>
    <t>AT5G46210;</t>
  </si>
  <si>
    <t>Q8LGH4</t>
  </si>
  <si>
    <t>Spermine synthase OS=Arabidopsis thaliana GN=SPMS PE=1 SV=1</t>
  </si>
  <si>
    <t>AT5G53120;</t>
  </si>
  <si>
    <t>Q94BN2</t>
  </si>
  <si>
    <t>Iron-sulfur assembly protein IscA-like 2, mitochondrial OS=Arabidopsis thaliana GN=At5g03905 PE=1 SV=2</t>
  </si>
  <si>
    <t>AT5G03905;</t>
  </si>
  <si>
    <t>Q8LCY2</t>
  </si>
  <si>
    <t>Multiprotein-bridging factor 1a OS=Arabidopsis thaliana GN=MBF1A PE=2 SV=1</t>
  </si>
  <si>
    <t>AT2G42680;</t>
  </si>
  <si>
    <t>Q9SJI8</t>
  </si>
  <si>
    <t>Calcium-dependent protein kinase 4 OS=Arabidopsis thaliana GN=CPK4 PE=1 SV=1</t>
  </si>
  <si>
    <t>AT4G09570;</t>
  </si>
  <si>
    <t>Q38869</t>
  </si>
  <si>
    <t>DNA-binding protein OS=Arabidopsis thaliana GN=At1g75560 PE=2 SV=1</t>
  </si>
  <si>
    <t>AT1G75560;</t>
  </si>
  <si>
    <t>Q8GXC5</t>
  </si>
  <si>
    <t>NAD(P)-binding Rossmann-fold superfamily protein OS=Arabidopsis thaliana GN=At5g15910 PE=2 SV=1</t>
  </si>
  <si>
    <t>AT5G15910;</t>
  </si>
  <si>
    <t>Q949S7</t>
  </si>
  <si>
    <t>Protein CASP OS=Arabidopsis thaliana GN=CASP PE=1 SV=2</t>
  </si>
  <si>
    <t>AT3G18480;</t>
  </si>
  <si>
    <t>Q9LS42</t>
  </si>
  <si>
    <t>Polyadenylate-binding protein RBP47C OS=Arabidopsis thaliana GN=RBP47C PE=2 SV=1</t>
  </si>
  <si>
    <t>AT1G47490;</t>
  </si>
  <si>
    <t>Q9SX79</t>
  </si>
  <si>
    <t>At5g16260 OS=Arabidopsis thaliana GN=EARLY FLOWERING 9 PE=1 SV=1</t>
  </si>
  <si>
    <t>AT5G16260;</t>
  </si>
  <si>
    <t>Q9LF02</t>
  </si>
  <si>
    <t>Glyoxylate/hydroxypyruvate reductase A HPR2 OS=Arabidopsis thaliana GN=HPR2 PE=1 SV=1</t>
  </si>
  <si>
    <t>AT1G79870;</t>
  </si>
  <si>
    <t>Q9CA90</t>
  </si>
  <si>
    <t>Succinate-semialdehyde dehydrogenase, mitochondrial OS=Arabidopsis thaliana GN=ALDH5F1 PE=1 SV=2</t>
  </si>
  <si>
    <t>AT1G79440;</t>
  </si>
  <si>
    <t>Q9SAK4</t>
  </si>
  <si>
    <t>Ferredoxin-dependent glutamate synthase 1, chloroplastic/mitochondrial OS=Arabidopsis thaliana GN=GLU1 PE=1 SV=3</t>
  </si>
  <si>
    <t>AT5G04140;</t>
  </si>
  <si>
    <t>Q9ZNZ7</t>
  </si>
  <si>
    <t>Polygalacturonate 4-alpha-galacturonosyltransferase OS=Arabidopsis thaliana GN=GAUT1 PE=1 SV=1</t>
  </si>
  <si>
    <t>AT3G61130;</t>
  </si>
  <si>
    <t>Q9LE59</t>
  </si>
  <si>
    <t>Adenylyl cyclase OS=Arabidopsis thaliana GN=At4g15640 PE=2 SV=1</t>
  </si>
  <si>
    <t>AT4G15640;</t>
  </si>
  <si>
    <t>Q1JPP0</t>
  </si>
  <si>
    <t>Brefeldin A-inhibited guanine nucleotide-exchange protein 3 OS=Arabidopsis thaliana GN=BIG3 PE=1 SV=1</t>
  </si>
  <si>
    <t>AT1G01960;</t>
  </si>
  <si>
    <t>Q9LPC5</t>
  </si>
  <si>
    <t>Coatomer subunit epsilon-1 OS=Arabidopsis thaliana GN=At1g30630 PE=2 SV=1</t>
  </si>
  <si>
    <t>AT1G30630;</t>
  </si>
  <si>
    <t>Q9SA78</t>
  </si>
  <si>
    <t>Probable hydroxyacylglutathione hydrolase 2, chloroplastic OS=Arabidopsis thaliana GN=GLX2-4 PE=2 SV=1</t>
  </si>
  <si>
    <t>AT1G06130;</t>
  </si>
  <si>
    <t>Q8LDW8</t>
  </si>
  <si>
    <t>Sorting nexin 2A OS=Arabidopsis thaliana GN=SNX2A PE=1 SV=1</t>
  </si>
  <si>
    <t>AT5G58440;</t>
  </si>
  <si>
    <t>Q8L5Z7</t>
  </si>
  <si>
    <t>Cyclin-dependent kinase A-1 OS=Arabidopsis thaliana GN=CDKA-1 PE=1 SV=1</t>
  </si>
  <si>
    <t>AT3G48750;</t>
  </si>
  <si>
    <t>P24100</t>
  </si>
  <si>
    <t>Probable methyltransferase PMT1 OS=Arabidopsis thaliana GN=At3g23300 PE=2 SV=2</t>
  </si>
  <si>
    <t>AT3G23300;</t>
  </si>
  <si>
    <t>Q8H118</t>
  </si>
  <si>
    <t>6-phosphogluconate dehydrogenase, decarboxylating 1, chloroplastic OS=Arabidopsis thaliana GN=At1g64190 PE=1 SV=1</t>
  </si>
  <si>
    <t>AT1G64190;</t>
  </si>
  <si>
    <t>Q9SH69</t>
  </si>
  <si>
    <t>COP9 signalosome complex subunit 4 OS=Arabidopsis thaliana GN=CSN4 PE=1 SV=2</t>
  </si>
  <si>
    <t>AT5G42970;</t>
  </si>
  <si>
    <t>Q8L5U0</t>
  </si>
  <si>
    <t>Pectin acetylesterase 11 OS=Arabidopsis thaliana GN=PAE11 PE=2 SV=1</t>
  </si>
  <si>
    <t>AT5G45280;&amp;AT4G19410;</t>
  </si>
  <si>
    <t>Q9FH82</t>
  </si>
  <si>
    <t>Short-chain dehydrogenase/reductase SDRA OS=Arabidopsis thaliana GN=SDRA PE=1 SV=1</t>
  </si>
  <si>
    <t>AT4G05530;</t>
  </si>
  <si>
    <t>Q9S9W2</t>
  </si>
  <si>
    <t>Bifunctional TH2 protein, mitochondrial OS=Arabidopsis thaliana GN=TH2 PE=1 SV=1</t>
  </si>
  <si>
    <t>AT5G32470;</t>
  </si>
  <si>
    <t>F4KFT7</t>
  </si>
  <si>
    <t>Probable methyltransferase PMT18 OS=Arabidopsis thaliana GN=At1g33170 PE=2 SV=1</t>
  </si>
  <si>
    <t>AT1G33170;</t>
  </si>
  <si>
    <t>Q9C884</t>
  </si>
  <si>
    <t>Expressed protein OS=Arabidopsis thaliana GN=At2g36930 PE=2 SV=2</t>
  </si>
  <si>
    <t>AT2G36930;</t>
  </si>
  <si>
    <t>Q9SJL4</t>
  </si>
  <si>
    <t>Methylenetetrahydrofolate reductase 2 OS=Arabidopsis thaliana GN=MTHFR2 PE=1 SV=2</t>
  </si>
  <si>
    <t>AT2G44160;</t>
  </si>
  <si>
    <t>O80585</t>
  </si>
  <si>
    <t>40S ribosomal protein Sa-2 OS=Arabidopsis thaliana GN=RPSaB PE=1 SV=2</t>
  </si>
  <si>
    <t>AT3G04770;</t>
  </si>
  <si>
    <t>Q8H173</t>
  </si>
  <si>
    <t>REF/SRPP-like protein At1g67360 OS=Arabidopsis thaliana GN=At1g67360 PE=2 SV=1</t>
  </si>
  <si>
    <t>AT1G67360;</t>
  </si>
  <si>
    <t>Q9FYF7</t>
  </si>
  <si>
    <t>Nuclear cap-binding protein subunit 2 OS=Arabidopsis thaliana GN=CBP20 PE=1 SV=1</t>
  </si>
  <si>
    <t>AT5G44200;</t>
  </si>
  <si>
    <t>Q9XFD1</t>
  </si>
  <si>
    <t>At2g27460 OS=Arabidopsis thaliana GN=At2g27460 PE=2 SV=1</t>
  </si>
  <si>
    <t>AT2G27460;</t>
  </si>
  <si>
    <t>Q9ZQH3</t>
  </si>
  <si>
    <t>Serine/arginine-rich splicing factor RSZ22A OS=Arabidopsis thaliana GN=RSZ22A PE=1 SV=1</t>
  </si>
  <si>
    <t>AT2G24590;</t>
  </si>
  <si>
    <t>Q9SJA6</t>
  </si>
  <si>
    <t>Metal tolerance protein 9 OS=Arabidopsis thaliana GN=MTP9 PE=3 SV=2</t>
  </si>
  <si>
    <t>AT1G79520;</t>
  </si>
  <si>
    <t>Q9SAJ7</t>
  </si>
  <si>
    <t>Syntaxin-32 OS=Arabidopsis thaliana GN=SYP32 PE=2 SV=1</t>
  </si>
  <si>
    <t>AT3G24350;</t>
  </si>
  <si>
    <t>Q9LK09</t>
  </si>
  <si>
    <t>Plant intracellular Ras-group-related LRR protein 9 OS=Arabidopsis thaliana GN=PIRL9 PE=2 SV=1</t>
  </si>
  <si>
    <t>AT3G11330;</t>
  </si>
  <si>
    <t>Q8VYG9</t>
  </si>
  <si>
    <t>Farnesyl pyrophosphate synthase 1, mitochondrial OS=Arabidopsis thaliana GN=FPS1 PE=2 SV=2</t>
  </si>
  <si>
    <t>AT5G47770;</t>
  </si>
  <si>
    <t>Q09152</t>
  </si>
  <si>
    <t>High mobility group B protein 4 OS=Arabidopsis thaliana GN=HMGB4 PE=1 SV=1</t>
  </si>
  <si>
    <t>AT2G17560;</t>
  </si>
  <si>
    <t>Q42344</t>
  </si>
  <si>
    <t>Dol-P-Man:Man(6)GlcNAc(2)-PP-Dol alpha-1,2-mannosyltransferase OS=Arabidopsis thaliana GN=ALG9 PE=1 SV=1</t>
  </si>
  <si>
    <t>AT1G16900;</t>
  </si>
  <si>
    <t>Q9FZ49</t>
  </si>
  <si>
    <t>Mitochondrial intermembrane space import and assembly protein 40 homolog OS=Arabidopsis thaliana GN=MIA40 PE=2 SV=1</t>
  </si>
  <si>
    <t>AT5G23395;</t>
  </si>
  <si>
    <t>Q8GYJ4</t>
  </si>
  <si>
    <t>Betaine aldehyde dehydrogenase 1, chloroplastic OS=Arabidopsis thaliana GN=ALDH10A8 PE=2 SV=1</t>
  </si>
  <si>
    <t>AT1G74920;</t>
  </si>
  <si>
    <t>Q9S795</t>
  </si>
  <si>
    <t>WD repeat protein OS=Arabidopsis thaliana GN=At1g71780 PE=4 SV=1</t>
  </si>
  <si>
    <t>AT1G71780;</t>
  </si>
  <si>
    <t>F4IA30</t>
  </si>
  <si>
    <t>Phospholipid--sterol O-acyltransferase OS=Arabidopsis thaliana GN=PSAT PE=2 SV=2</t>
  </si>
  <si>
    <t>AT1G04010;</t>
  </si>
  <si>
    <t>Q4VCM1</t>
  </si>
  <si>
    <t>Nuclear pore complex protein NUP98A OS=Arabidopsis thaliana GN=NUP98A PE=1 SV=1</t>
  </si>
  <si>
    <t>AT1G10390;</t>
  </si>
  <si>
    <t>Q8RY25</t>
  </si>
  <si>
    <t>Delta-1-pyrroline-5-carboxylate synthase B OS=Arabidopsis thaliana GN=P5CSB PE=2 SV=1</t>
  </si>
  <si>
    <t>AT3G55610;</t>
  </si>
  <si>
    <t>P54888</t>
  </si>
  <si>
    <t>NEDD8-activating enzyme E1 regulatory subunit AXR1 OS=Arabidopsis thaliana GN=AXR1 PE=1 SV=1</t>
  </si>
  <si>
    <t>AT1G05180;</t>
  </si>
  <si>
    <t>P42744</t>
  </si>
  <si>
    <t>High mobility group B protein 5 OS=Arabidopsis thaliana GN=HMGB5 PE=2 SV=1</t>
  </si>
  <si>
    <t>AT4G35570;</t>
  </si>
  <si>
    <t>O49597</t>
  </si>
  <si>
    <t>Serine/threonine-protein phosphatase 2A 65 kDa regulatory subunit A alpha isoform OS=Arabidopsis thaliana GN=PP2AA1 PE=1 SV=1</t>
  </si>
  <si>
    <t>AT1G25490;</t>
  </si>
  <si>
    <t>Q38845</t>
  </si>
  <si>
    <t>Ubiquitin-fold modifier 1 OS=Arabidopsis thaliana GN=At1g77710 PE=3 SV=1</t>
  </si>
  <si>
    <t>AT1G77710;</t>
  </si>
  <si>
    <t>Q9CA23</t>
  </si>
  <si>
    <t>Cytosolic enolase 3 OS=Arabidopsis thaliana GN=ENO3 PE=1 SV=1</t>
  </si>
  <si>
    <t>AT2G29560;</t>
  </si>
  <si>
    <t>Q9ZW34</t>
  </si>
  <si>
    <t>Oligopeptide transporter 2 OS=Arabidopsis thaliana GN=OPT2 PE=2 SV=2</t>
  </si>
  <si>
    <t>AT1G09930;</t>
  </si>
  <si>
    <t>O04514</t>
  </si>
  <si>
    <t>30S ribosomal protein 2, chloroplastic OS=Arabidopsis thaliana GN=PSRP2 PE=2 SV=1</t>
  </si>
  <si>
    <t>AT3G52150;</t>
  </si>
  <si>
    <t>Q8VYM4</t>
  </si>
  <si>
    <t>V-type proton ATPase subunit E2 OS=Arabidopsis thaliana GN=VHA-E2 PE=2 SV=1</t>
  </si>
  <si>
    <t>AT3G08560;</t>
  </si>
  <si>
    <t>Q9C9Z8</t>
  </si>
  <si>
    <t>Hydroxyproline O-arabinosyltransferase 1 OS=Arabidopsis thaliana GN=HPAT1 PE=1 SV=1</t>
  </si>
  <si>
    <t>AT5G25265;</t>
  </si>
  <si>
    <t>Q8W4E6</t>
  </si>
  <si>
    <t>SUMO-activating enzyme subunit 2 OS=Arabidopsis thaliana GN=SAE2 PE=1 SV=1</t>
  </si>
  <si>
    <t>AT2G21470;</t>
  </si>
  <si>
    <t>Q9SJT1</t>
  </si>
  <si>
    <t>DNA-directed RNA polymerases IV and V subunit 4 OS=Arabidopsis thaliana GN=NRPD4 PE=1 SV=2</t>
  </si>
  <si>
    <t>AT4G15950;</t>
  </si>
  <si>
    <t>Q6DBA5</t>
  </si>
  <si>
    <t>Nucleophosmin OS=Arabidopsis thaliana GN=At4g29520 PE=4 SV=1</t>
  </si>
  <si>
    <t>AT4G29520;</t>
  </si>
  <si>
    <t>Q9SU93</t>
  </si>
  <si>
    <t>GPI-anchored adhesin-like protein OS=Arabidopsis thaliana GN=MRO11.7 PE=1 SV=1</t>
  </si>
  <si>
    <t>AT5G23890;</t>
  </si>
  <si>
    <t>Q9FF91</t>
  </si>
  <si>
    <t>Putative beta-glucosidase 41 OS=Arabidopsis thaliana GN=BGLU41 PE=3 SV=2</t>
  </si>
  <si>
    <t>AT5G54570;</t>
  </si>
  <si>
    <t>Q9FIU7</t>
  </si>
  <si>
    <t>Protein COP1 SUPPRESSOR 2 OS=Arabidopsis thaliana GN=CSU2 PE=1 SV=1</t>
  </si>
  <si>
    <t>AT1G02330;</t>
  </si>
  <si>
    <t>F4HVZ5</t>
  </si>
  <si>
    <t>DNAJ heat shock family protein OS=Arabidopsis thaliana GN=At5g01390 PE=2 SV=1</t>
  </si>
  <si>
    <t>AT5G01390;</t>
  </si>
  <si>
    <t>Q9M034</t>
  </si>
  <si>
    <t>YbaK/aminoacyl-tRNA synthetase-associated domain-containing protein OS=Arabidopsis thaliana GN=At1g44835 PE=4 SV=1</t>
  </si>
  <si>
    <t>AT1G44835;</t>
  </si>
  <si>
    <t>F4HPK3</t>
  </si>
  <si>
    <t>Protein CDI OS=Arabidopsis thaliana GN=CDI PE=2 SV=1</t>
  </si>
  <si>
    <t>AT1G64980;</t>
  </si>
  <si>
    <t>Q9XIP8</t>
  </si>
  <si>
    <t>At4g39880 OS=Arabidopsis thaliana GN=At4g39880 PE=2 SV=1</t>
  </si>
  <si>
    <t>AT4G39880;</t>
  </si>
  <si>
    <t>Q9SMR5</t>
  </si>
  <si>
    <t>At4g15810 OS=Arabidopsis thaliana GN=HSBP PE=2 SV=1</t>
  </si>
  <si>
    <t>AT4G15802;</t>
  </si>
  <si>
    <t>Q8GW48</t>
  </si>
  <si>
    <t>F-box protein At4g00755 OS=Arabidopsis thaliana GN=At4g00755 PE=2 SV=1</t>
  </si>
  <si>
    <t>AT4G00755;</t>
  </si>
  <si>
    <t>Q8LG03</t>
  </si>
  <si>
    <t>50S ribosomal protein L35, chloroplastic OS=Arabidopsis thaliana GN=RPL35 PE=2 SV=1</t>
  </si>
  <si>
    <t>AT2G24090;</t>
  </si>
  <si>
    <t>Q8VZ55</t>
  </si>
  <si>
    <t>AT1G52730 protein OS=Arabidopsis thaliana GN=At1g52730 PE=2 SV=1</t>
  </si>
  <si>
    <t>AT1G52730;</t>
  </si>
  <si>
    <t>Q9SSS7</t>
  </si>
  <si>
    <t>Protein disulfide-isomerase like 2-2 OS=Arabidopsis thaliana GN=PDIL2-2 PE=2 SV=2</t>
  </si>
  <si>
    <t>AT1G04980;</t>
  </si>
  <si>
    <t>Q9MAU6</t>
  </si>
  <si>
    <t>AT5G51180 protein OS=Arabidopsis thaliana GN=MWD22.12 PE=2 SV=1</t>
  </si>
  <si>
    <t>AT5G51180;</t>
  </si>
  <si>
    <t>Q949V0</t>
  </si>
  <si>
    <t>At1g01640 OS=Arabidopsis thaliana GN=At3g01790 PE=1 SV=1</t>
  </si>
  <si>
    <t>AT3G01790;</t>
  </si>
  <si>
    <t>Q7XA68</t>
  </si>
  <si>
    <t>Nucleolar complex protein 2 homolog OS=Arabidopsis thaliana GN=At2g18220 PE=3 SV=2</t>
  </si>
  <si>
    <t>AT2G18220;</t>
  </si>
  <si>
    <t>Q9ZPV5</t>
  </si>
  <si>
    <t>Marker for oxidative stress response protein OS=Arabidopsis thaliana GN=At2g21640 PE=1 SV=1</t>
  </si>
  <si>
    <t>AT2G21640;</t>
  </si>
  <si>
    <t>Q9SIJ6</t>
  </si>
  <si>
    <t>At1g05205 OS=Arabidopsis thaliana GN=At1g05205 PE=2 SV=1</t>
  </si>
  <si>
    <t>AT1G05205;</t>
  </si>
  <si>
    <t>Q8LG56</t>
  </si>
  <si>
    <t>Adrenodoxin-like protein 1, mitochondrial OS=Arabidopsis thaliana GN=MFDX1 PE=1 SV=1</t>
  </si>
  <si>
    <t>AT4G05450;</t>
  </si>
  <si>
    <t>Q9M0V0</t>
  </si>
  <si>
    <t>5-methyltetrahydropteroyltriglutamate--homocysteine methyltransferase 3, chloroplastic OS=Arabidopsis thaliana GN=MS3 PE=1 SV=1</t>
  </si>
  <si>
    <t>AT5G20980;</t>
  </si>
  <si>
    <t>Q0WNZ5</t>
  </si>
  <si>
    <t>Protein SEH1 OS=Arabidopsis thaliana GN=SEH1 PE=1 SV=1</t>
  </si>
  <si>
    <t>AT1G64350;</t>
  </si>
  <si>
    <t>Q93VR9</t>
  </si>
  <si>
    <t>Polyadenylate-binding protein RBP47B OS=Arabidopsis thaliana GN=RBP47B PE=2 SV=1</t>
  </si>
  <si>
    <t>AT5G19350;</t>
  </si>
  <si>
    <t>Q8VXZ9</t>
  </si>
  <si>
    <t>Duplicated homeodomain-like superfamily protein OS=Arabidopsis thaliana GN=At2g38090 PE=2 SV=1</t>
  </si>
  <si>
    <t>AT2G38090;&amp;AT5G04760;&amp;AT1G70000;&amp;AT3G11280;&amp;AT5G01200;&amp;AT5G05790;&amp;AT1G19000;&amp;AT5G58900;&amp;AT5G08520;&amp;AT1G49010;&amp;AT5G61620;&amp;AT5G47390;&amp;AT3G16350;</t>
  </si>
  <si>
    <t>Q8GXN7</t>
  </si>
  <si>
    <t>Ras-related protein RABA2b OS=Arabidopsis thaliana GN=RABA2B PE=2 SV=2</t>
  </si>
  <si>
    <t>AT1G07410;</t>
  </si>
  <si>
    <t>Q9LNW1</t>
  </si>
  <si>
    <t>Putative kinesin light chain OS=Arabidopsis thaliana GN=At2g31240 PE=2 SV=1</t>
  </si>
  <si>
    <t>AT2G31240;</t>
  </si>
  <si>
    <t>Q8VZQ8</t>
  </si>
  <si>
    <t>Importin subunit alpha-4 OS=Arabidopsis thaliana GN=IMPA4 PE=1 SV=1</t>
  </si>
  <si>
    <t>AT1G09270;</t>
  </si>
  <si>
    <t>O80480</t>
  </si>
  <si>
    <t>At5g27710 OS=Arabidopsis thaliana GN=At5g27710 PE=2 SV=1</t>
  </si>
  <si>
    <t>AT5G27710;</t>
  </si>
  <si>
    <t>Q6NM16</t>
  </si>
  <si>
    <t>Histone deacetylase 15 OS=Arabidopsis thaliana GN=HDA15 PE=2 SV=2</t>
  </si>
  <si>
    <t>AT3G18520;</t>
  </si>
  <si>
    <t>Q8GXJ1</t>
  </si>
  <si>
    <t>Protein DGS1, mitochondrial OS=Arabidopsis thaliana GN=DGS1 PE=1 SV=1</t>
  </si>
  <si>
    <t>AT5G12290;</t>
  </si>
  <si>
    <t>Q8GUK1</t>
  </si>
  <si>
    <t>(S)-2-hydroxy-acid oxidase GLO1 OS=Arabidopsis thaliana GN=GLO1 PE=1 SV=1</t>
  </si>
  <si>
    <t>AT3G14420;&amp;AT3G14415;</t>
  </si>
  <si>
    <t>Q9LRR9</t>
  </si>
  <si>
    <t>At5g16470 OS=Arabidopsis thaliana GN=MQK4.20 PE=1 SV=1</t>
  </si>
  <si>
    <t>AT5G16470;</t>
  </si>
  <si>
    <t>Q9FFD8</t>
  </si>
  <si>
    <t>10 kDa chaperonin 1, chloroplastic OS=Arabidopsis thaliana GN=CPN10-1 PE=2 SV=1</t>
  </si>
  <si>
    <t>AT3G60210;&amp;AT2G44650;</t>
  </si>
  <si>
    <t>Q9M1C2</t>
  </si>
  <si>
    <t>RNA polymerase II transcriptional coactivator KIWI OS=Arabidopsis thaliana GN=KIWI PE=1 SV=1</t>
  </si>
  <si>
    <t>AT5G09250;</t>
  </si>
  <si>
    <t>O65154</t>
  </si>
  <si>
    <t>Phosphoenolpyruvate carboxylase family protein OS=Arabidopsis thaliana GN=T12H20.10 PE=1 SV=1</t>
  </si>
  <si>
    <t>AT4G10750;</t>
  </si>
  <si>
    <t>O82487</t>
  </si>
  <si>
    <t>Photosystem II stability/assembly factor HCF136, chloroplastic OS=Arabidopsis thaliana GN=HCF136 PE=1 SV=1</t>
  </si>
  <si>
    <t>AT5G23120;</t>
  </si>
  <si>
    <t>O82660</t>
  </si>
  <si>
    <t>Zinc finger CCCH domain-containing protein 36 OS=Arabidopsis thaliana GN=At3g12130 PE=2 SV=1</t>
  </si>
  <si>
    <t>AT3G12130;</t>
  </si>
  <si>
    <t>Q9C7C3</t>
  </si>
  <si>
    <t>Cystatin/monellin superfamily protein OS=Arabidopsis thaliana GN=MUG13.8 PE=2 SV=1</t>
  </si>
  <si>
    <t>AT5G05060;&amp;AT5G05040;</t>
  </si>
  <si>
    <t>Q9FF68</t>
  </si>
  <si>
    <t>Translation machinery-associated protein 22 OS=Arabidopsis thaliana GN=At5g11900 PE=2 SV=1</t>
  </si>
  <si>
    <t>AT5G11900;</t>
  </si>
  <si>
    <t>Q8VZK2</t>
  </si>
  <si>
    <t>Profilin-1 OS=Arabidopsis thaliana GN=PRO1 PE=1 SV=1</t>
  </si>
  <si>
    <t>AT2G19760;</t>
  </si>
  <si>
    <t>Q42449</t>
  </si>
  <si>
    <t>At4g23885 OS=Arabidopsis thaliana GN=At4g23885 PE=2 SV=1</t>
  </si>
  <si>
    <t>AT4G23885;</t>
  </si>
  <si>
    <t>Q2HIQ5</t>
  </si>
  <si>
    <t>Notchless protein homolog OS=Arabidopsis thaliana GN=NLE1 PE=2 SV=1</t>
  </si>
  <si>
    <t>AT5G52820;</t>
  </si>
  <si>
    <t>Q9FLX9</t>
  </si>
  <si>
    <t>At4g20420 OS=Arabidopsis thaliana GN=At4g20420 PE=2 SV=1</t>
  </si>
  <si>
    <t>AT4G20420;</t>
  </si>
  <si>
    <t>Q9SUN7</t>
  </si>
  <si>
    <t>Chaperone protein dnaJ A6, chloroplastic OS=Arabidopsis thaliana GN=DJA6 PE=2 SV=2</t>
  </si>
  <si>
    <t>AT2G22360;</t>
  </si>
  <si>
    <t>Q9SJZ7</t>
  </si>
  <si>
    <t>AT4g29480/F17A13_300 OS=Arabidopsis thaliana GN=At4g29480 PE=2 SV=1</t>
  </si>
  <si>
    <t>AT4G29480;</t>
  </si>
  <si>
    <t>Q9M0D5</t>
  </si>
  <si>
    <t>30S ribosomal protein S31, mitochondrial OS=Arabidopsis thaliana GN=At2g21290 PE=3 SV=1</t>
  </si>
  <si>
    <t>AT2G21290;</t>
  </si>
  <si>
    <t>Q9SJU8</t>
  </si>
  <si>
    <t>60S ribosomal protein L35-3 OS=Arabidopsis thaliana GN=RPL35C PE=2 SV=1</t>
  </si>
  <si>
    <t>AT3G55170;</t>
  </si>
  <si>
    <t>Q9M3D2</t>
  </si>
  <si>
    <t>Expressed protein OS=Arabidopsis thaliana GN=At2g15270 PE=2 SV=2</t>
  </si>
  <si>
    <t>AT2G15270;</t>
  </si>
  <si>
    <t>Q9SHU9</t>
  </si>
  <si>
    <t>DNA replication licensing factor MCM5 OS=Arabidopsis thaliana GN=MCM5 PE=1 SV=1</t>
  </si>
  <si>
    <t>AT2G07690;</t>
  </si>
  <si>
    <t>O80786</t>
  </si>
  <si>
    <t>SH3 domain-containing protein OS=Arabidopsis thaliana GN=At2g07360 PE=1 SV=1</t>
  </si>
  <si>
    <t>AT2G07360;</t>
  </si>
  <si>
    <t>F4IL68</t>
  </si>
  <si>
    <t>Eukaryotic translation initiation factor NCBP OS=Arabidopsis thaliana GN=NCBP PE=2 SV=1</t>
  </si>
  <si>
    <t>AT5G18110;</t>
  </si>
  <si>
    <t>Q9FK59</t>
  </si>
  <si>
    <t>SUN domain-containing protein 1 OS=Arabidopsis thaliana GN=SUN1 PE=1 SV=1</t>
  </si>
  <si>
    <t>AT5G04990;</t>
  </si>
  <si>
    <t>Q9FF75</t>
  </si>
  <si>
    <t>30S ribosomal protein S18, chloroplastic OS=Arabidopsis thaliana GN=rps18 PE=3 SV=1</t>
  </si>
  <si>
    <t>ATCG00650;</t>
  </si>
  <si>
    <t>P56807</t>
  </si>
  <si>
    <t>UDP-glucuronic acid decarboxylase 2 OS=Arabidopsis thaliana GN=UXS2 PE=1 SV=1</t>
  </si>
  <si>
    <t>AT3G62830;</t>
  </si>
  <si>
    <t>Q9LZI2</t>
  </si>
  <si>
    <t>Protein OSB3, chloroplastic/mitochondrial OS=Arabidopsis thaliana GN=OSB3 PE=2 SV=1</t>
  </si>
  <si>
    <t>AT5G44785;</t>
  </si>
  <si>
    <t>Q8GWJ4</t>
  </si>
  <si>
    <t>Trifunctional UDP-glucose 4,6-dehydratase/UDP-4-keto-6-deoxy-D-glucose 3,5-epimerase/UDP-4-keto-L-rhamnose-reductase RHM3 OS=Arabidopsis thaliana GN=RHM3 PE=2 SV=1</t>
  </si>
  <si>
    <t>AT3G14790;</t>
  </si>
  <si>
    <t>Q9LH76</t>
  </si>
  <si>
    <t>S-adenosyl-L-methionine-dependent methyltransferases superfamily protein OS=Arabidopsis thaliana GN=At5g26180 PE=2 SV=1</t>
  </si>
  <si>
    <t>AT5G26180;</t>
  </si>
  <si>
    <t>Q8GYE8</t>
  </si>
  <si>
    <t>Putative defensin-like protein 231 OS=Arabidopsis thaliana GN=SCRL25 PE=3 SV=1</t>
  </si>
  <si>
    <t>AT4G32714;</t>
  </si>
  <si>
    <t>P82644</t>
  </si>
  <si>
    <t>Periodic tryptophan protein 2 OS=Arabidopsis thaliana GN=PWP2 PE=1 SV=1</t>
  </si>
  <si>
    <t>AT1G15440;</t>
  </si>
  <si>
    <t>Q8VYZ5</t>
  </si>
  <si>
    <t>Protein SCO1 homolog 1, mitochondrial OS=Arabidopsis thaliana GN=HCC1 PE=2 SV=1</t>
  </si>
  <si>
    <t>AT3G08950;</t>
  </si>
  <si>
    <t>Q8VYP0</t>
  </si>
  <si>
    <t>Ubiquinone biosynthesis O-methyltransferase, mitochondrial OS=Arabidopsis thaliana GN=COQ3 PE=1 SV=2</t>
  </si>
  <si>
    <t>AT2G30920;</t>
  </si>
  <si>
    <t>O49354</t>
  </si>
  <si>
    <t>3-oxoacyl-[acyl-carrier-protein] reductase, chloroplastic OS=Arabidopsis thaliana GN=At1g24360 PE=1 SV=2</t>
  </si>
  <si>
    <t>AT1G24360;</t>
  </si>
  <si>
    <t>P33207</t>
  </si>
  <si>
    <t>Protein phosphatase inhibitor 2 OS=Arabidopsis thaliana GN=I-2 PE=1 SV=1</t>
  </si>
  <si>
    <t>AT5G52200;</t>
  </si>
  <si>
    <t>Q9LTK0</t>
  </si>
  <si>
    <t>Kinase-like protein OS=Arabidopsis thaliana GN=At3g22750 PE=1 SV=1</t>
  </si>
  <si>
    <t>AT3G22750;</t>
  </si>
  <si>
    <t>Q9LUI6</t>
  </si>
  <si>
    <t>Sulfite oxidase OS=Arabidopsis thaliana GN=SOX PE=1 SV=1</t>
  </si>
  <si>
    <t>AT3G01910;</t>
  </si>
  <si>
    <t>Q9S850</t>
  </si>
  <si>
    <t>At5g65810 OS=Arabidopsis thaliana GN=CGR3 PE=2 SV=1</t>
  </si>
  <si>
    <t>AT5G65810;</t>
  </si>
  <si>
    <t>Q0WPN7</t>
  </si>
  <si>
    <t>Ribosomal protein S4, mitochondrial OS=Arabidopsis thaliana GN=RPS4 PE=2 SV=2</t>
  </si>
  <si>
    <t>AT2G07734;ATMG00290;</t>
  </si>
  <si>
    <t>Q31708</t>
  </si>
  <si>
    <t>Acetyl-coenzyme A synthetase, chloroplastic/glyoxysomal OS=Arabidopsis thaliana GN=ACS PE=1 SV=1</t>
  </si>
  <si>
    <t>AT5G36880;</t>
  </si>
  <si>
    <t>B9DGD6</t>
  </si>
  <si>
    <t>Phenylalanine--tRNA ligase, chloroplastic/mitochondrial OS=Arabidopsis thaliana GN=At3g58140 PE=1 SV=1</t>
  </si>
  <si>
    <t>AT3G58140;</t>
  </si>
  <si>
    <t>Q94K73</t>
  </si>
  <si>
    <t>DNA replication licensing factor MCM7 OS=Arabidopsis thaliana GN=MCM7 PE=1 SV=2</t>
  </si>
  <si>
    <t>AT4G02060;</t>
  </si>
  <si>
    <t>P43299</t>
  </si>
  <si>
    <t>Pumilio homolog 14 OS=Arabidopsis thaliana GN=APUM14 PE=2 SV=1</t>
  </si>
  <si>
    <t>AT5G43110;</t>
  </si>
  <si>
    <t>Q4PSD1</t>
  </si>
  <si>
    <t>Protein EXPORTIN 1A OS=Arabidopsis thaliana GN=XPO1 PE=1 SV=1</t>
  </si>
  <si>
    <t>AT5G17020;</t>
  </si>
  <si>
    <t>Q9SMV6</t>
  </si>
  <si>
    <t>GLABROUS1 enhancer-binding protein-like OS=Arabidopsis thaliana GN=GEBPL PE=1 SV=1</t>
  </si>
  <si>
    <t>AT4G25210;</t>
  </si>
  <si>
    <t>Q9SB42</t>
  </si>
  <si>
    <t>AT1G65270 protein OS=Arabidopsis thaliana GN=At1g65270 PE=2 SV=1</t>
  </si>
  <si>
    <t>AT1G65270;</t>
  </si>
  <si>
    <t>O80798</t>
  </si>
  <si>
    <t>Defensin-like protein 193 OS=Arabidopsis thaliana GN=ATTI2 PE=3 SV=1</t>
  </si>
  <si>
    <t>AT2G43520;</t>
  </si>
  <si>
    <t>O22866</t>
  </si>
  <si>
    <t>Probable ubiquitin receptor RAD23a OS=Arabidopsis thaliana GN=RAD23A PE=1 SV=2</t>
  </si>
  <si>
    <t>AT1G16190;</t>
  </si>
  <si>
    <t>Q84L32</t>
  </si>
  <si>
    <t>V-type proton ATPase subunit H OS=Arabidopsis thaliana GN=VHA-H PE=1 SV=1</t>
  </si>
  <si>
    <t>AT3G42050;</t>
  </si>
  <si>
    <t>Q9LX65</t>
  </si>
  <si>
    <t>Phospholipase D delta OS=Arabidopsis thaliana GN=PLDDELTA PE=1 SV=2</t>
  </si>
  <si>
    <t>AT4G35790;</t>
  </si>
  <si>
    <t>Q9C5Y0</t>
  </si>
  <si>
    <t>At3g56820/T8M16_150 OS=Arabidopsis thaliana GN=At3g56820 PE=2 SV=1</t>
  </si>
  <si>
    <t>AT3G56820;</t>
  </si>
  <si>
    <t>Q94EG4</t>
  </si>
  <si>
    <t>Ribosome biogenesis protein BOP1 homolog OS=Arabidopsis thaliana GN=BOP1 PE=1 SV=1</t>
  </si>
  <si>
    <t>AT2G40360;</t>
  </si>
  <si>
    <t>F4IH25</t>
  </si>
  <si>
    <t>SGS domain-containing protein OS=Arabidopsis thaliana GN=At1g30070 PE=1 SV=1</t>
  </si>
  <si>
    <t>AT1G30070;</t>
  </si>
  <si>
    <t>F4I4Q9</t>
  </si>
  <si>
    <t>Tubulin-folding cofactor B OS=Arabidopsis thaliana GN=TFCB PE=1 SV=1</t>
  </si>
  <si>
    <t>AT3G10220;</t>
  </si>
  <si>
    <t>Q67Z52</t>
  </si>
  <si>
    <t>Serine/arginine-rich splicing factor RSZ21 OS=Arabidopsis thaliana GN=RSZ21 PE=1 SV=1</t>
  </si>
  <si>
    <t>AT1G23860;</t>
  </si>
  <si>
    <t>O81127</t>
  </si>
  <si>
    <t>BAT2 domain protein OS=Arabidopsis thaliana GN=At2g15860 PE=1 SV=1</t>
  </si>
  <si>
    <t>AT2G15860;</t>
  </si>
  <si>
    <t>F4IJD7</t>
  </si>
  <si>
    <t>Cytochrome c-2 OS=Arabidopsis thaliana GN=CYTC-2 PE=1 SV=1</t>
  </si>
  <si>
    <t>AT4G10040;</t>
  </si>
  <si>
    <t>Q9T0G2</t>
  </si>
  <si>
    <t>Pentatricopeptide repeat-containing protein At1g60770 OS=Arabidopsis thaliana GN=At1g60770 PE=2 SV=1</t>
  </si>
  <si>
    <t>AT1G60770;</t>
  </si>
  <si>
    <t>O22714</t>
  </si>
  <si>
    <t>Protein SUPPRESSOR OF GENE SILENCING 3 OS=Arabidopsis thaliana GN=SGS3 PE=1 SV=1</t>
  </si>
  <si>
    <t>AT5G23570;</t>
  </si>
  <si>
    <t>Q9LDX1</t>
  </si>
  <si>
    <t>At1g28540 OS=Arabidopsis thaliana GN=At1g28540 PE=2 SV=1</t>
  </si>
  <si>
    <t>AT1G28540;</t>
  </si>
  <si>
    <t>Q9SHP5</t>
  </si>
  <si>
    <t>Ubiquitin receptor RAD23b OS=Arabidopsis thaliana GN=RAD23B PE=1 SV=3</t>
  </si>
  <si>
    <t>AT1G79650;</t>
  </si>
  <si>
    <t>Q84L33</t>
  </si>
  <si>
    <t>NAD(P)-linked oxidoreductase superfamily protein OS=Arabidopsis thaliana GN=At2g21250 PE=2 SV=1</t>
  </si>
  <si>
    <t>AT2G21250;</t>
  </si>
  <si>
    <t>Q9SJV2</t>
  </si>
  <si>
    <t>Proteasome activator subunit 4 OS=Arabidopsis thaliana GN=PA200 PE=2 SV=2</t>
  </si>
  <si>
    <t>AT3G13330;</t>
  </si>
  <si>
    <t>F4JC97</t>
  </si>
  <si>
    <t>At3g28840 OS=Arabidopsis thaliana GN=At3g28840 PE=2 SV=1</t>
  </si>
  <si>
    <t>AT3G28840;</t>
  </si>
  <si>
    <t>Q058M7</t>
  </si>
  <si>
    <t>Anthranilate synthase beta subunit 2, chloroplastic OS=Arabidopsis thaliana GN=ASB2 PE=2 SV=1</t>
  </si>
  <si>
    <t>AT5G57890;&amp;AT1G24909;AT1G25083;AT1G25155;&amp;AT1G24807;&amp;AT1G25220;</t>
  </si>
  <si>
    <t>Q9FJM5</t>
  </si>
  <si>
    <t>Putative calcium-transporting ATPase 7, plasma membrane-type OS=Arabidopsis thaliana GN=ACA7 PE=3 SV=2</t>
  </si>
  <si>
    <t>AT2G22950;</t>
  </si>
  <si>
    <t>O64806</t>
  </si>
  <si>
    <t>PHD finger protein ALFIN-LIKE 2 OS=Arabidopsis thaliana GN=AL2 PE=1 SV=1</t>
  </si>
  <si>
    <t>AT3G11200;</t>
  </si>
  <si>
    <t>Q9SRM4</t>
  </si>
  <si>
    <t>FACT complex subunit SPT16 OS=Arabidopsis thaliana GN=SPT16 PE=1 SV=1</t>
  </si>
  <si>
    <t>AT4G10710;</t>
  </si>
  <si>
    <t>O82491</t>
  </si>
  <si>
    <t>DNA-directed RNA polymerase family protein OS=Arabidopsis thaliana GN=AAC42 PE=2 SV=1</t>
  </si>
  <si>
    <t>AT1G60850;</t>
  </si>
  <si>
    <t>Q9C6C2</t>
  </si>
  <si>
    <t>Vacuolar protein sorting-associated protein 60.1 OS=Arabidopsis thaliana GN=VPS60-1 PE=1 SV=1</t>
  </si>
  <si>
    <t>AT3G10640;</t>
  </si>
  <si>
    <t>Q9LPN5</t>
  </si>
  <si>
    <t>Ubiquitin-conjugating enzyme family protein OS=Arabidopsis thaliana GN=At1g51730 PE=2 SV=1</t>
  </si>
  <si>
    <t>AT1G51730;</t>
  </si>
  <si>
    <t>Q9C8I1</t>
  </si>
  <si>
    <t>Cwf15 / Cwc15 cell cycle control family protein OS=Arabidopsis thaliana GN=EMB2769 PE=4 SV=1</t>
  </si>
  <si>
    <t>AT3G13200;</t>
  </si>
  <si>
    <t>Q9LK52</t>
  </si>
  <si>
    <t>Transcriptional activator (DUF662) OS=Arabidopsis thaliana GN=At3g52920 PE=2 SV=1</t>
  </si>
  <si>
    <t>AT3G52920;</t>
  </si>
  <si>
    <t>Q8L9S7</t>
  </si>
  <si>
    <t>Polyadenylate-binding protein-interacting protein 3 OS=Arabidopsis thaliana GN=CID3 PE=2 SV=1</t>
  </si>
  <si>
    <t>AT1G54170;</t>
  </si>
  <si>
    <t>Q8L793</t>
  </si>
  <si>
    <t>Aminopeptidase P1 OS=Arabidopsis thaliana GN=APP1 PE=1 SV=1</t>
  </si>
  <si>
    <t>AT4G36760</t>
  </si>
  <si>
    <t>A0A1P8B667</t>
  </si>
  <si>
    <t>Alanine-tRNA ligase OS=Arabidopsis thaliana GN=At2g45060 PE=1 SV=1</t>
  </si>
  <si>
    <t>AT2G45060;</t>
  </si>
  <si>
    <t>Q94AZ5</t>
  </si>
  <si>
    <t>Plant UBX domain-containing protein 1 OS=Arabidopsis thaliana GN=PUX1 PE=1 SV=1</t>
  </si>
  <si>
    <t>AT3G27310;</t>
  </si>
  <si>
    <t>Q9LK22</t>
  </si>
  <si>
    <t>Polyribonucleotide nucleotidyltransferase 2, mitochondrial OS=Arabidopsis thaliana GN=PNP2 PE=2 SV=1</t>
  </si>
  <si>
    <t>AT5G14580;</t>
  </si>
  <si>
    <t>Q9S7G6</t>
  </si>
  <si>
    <t>Golgin candidate 6 OS=Arabidopsis thaliana GN=GC6 PE=1 SV=2</t>
  </si>
  <si>
    <t>AT3G27530;</t>
  </si>
  <si>
    <t>B0F9L4</t>
  </si>
  <si>
    <t>Glucose-6-phosphate 1-dehydrogenase 2, chloroplastic OS=Arabidopsis thaliana GN=At5g13110 PE=1 SV=2</t>
  </si>
  <si>
    <t>AT5G13110;</t>
  </si>
  <si>
    <t>Q9FY99</t>
  </si>
  <si>
    <t>Eukaryotic translation initiation factor 3 subunit B OS=Arabidopsis thaliana GN=EIF3B-2 PE=2 SV=1</t>
  </si>
  <si>
    <t>AT5G25780;</t>
  </si>
  <si>
    <t>Q8GUM1</t>
  </si>
  <si>
    <t>Putative chloroplast RNA binding protein OS=Arabidopsis thaliana GN=At2g35410 PE=1 SV=1</t>
  </si>
  <si>
    <t>AT2G35410;</t>
  </si>
  <si>
    <t>O82299</t>
  </si>
  <si>
    <t>Threonine dehydratase biosynthetic, chloroplastic OS=Arabidopsis thaliana GN=OMR1 PE=1 SV=1</t>
  </si>
  <si>
    <t>AT3G10050;</t>
  </si>
  <si>
    <t>Q9ZSS6</t>
  </si>
  <si>
    <t>Adenylate kinase 1, chloroplastic OS=Arabidopsis thaliana GN=ADK PE=1 SV=1</t>
  </si>
  <si>
    <t>AT2G37250;</t>
  </si>
  <si>
    <t>Q9ZUU1</t>
  </si>
  <si>
    <t>DExH-box ATP-dependent RNA helicase DExH8 OS=Arabidopsis thaliana GN=At2g47680 PE=2 SV=2</t>
  </si>
  <si>
    <t>AT2G47680;</t>
  </si>
  <si>
    <t>O22243</t>
  </si>
  <si>
    <t>Photosystem I reaction center subunit IV A, chloroplastic OS=Arabidopsis thaliana GN=PSAE1 PE=1 SV=1</t>
  </si>
  <si>
    <t>AT4G28750;</t>
  </si>
  <si>
    <t>Q9S831</t>
  </si>
  <si>
    <t>Proteasome subunit beta type-5-B OS=Arabidopsis thaliana GN=PBE2 PE=1 SV=1</t>
  </si>
  <si>
    <t>AT3G26340;</t>
  </si>
  <si>
    <t>Q9LIP2</t>
  </si>
  <si>
    <t>Non-classical arabinogalactan protein 31 OS=Arabidopsis thaliana GN=AGP31 PE=1 SV=1</t>
  </si>
  <si>
    <t>AT1G28290;</t>
  </si>
  <si>
    <t>Q9FZA2</t>
  </si>
  <si>
    <t>Nuclear cap-binding protein subunit 1 OS=Arabidopsis thaliana GN=ABH1 PE=1 SV=2</t>
  </si>
  <si>
    <t>AT2G13540;</t>
  </si>
  <si>
    <t>Q9SIU2</t>
  </si>
  <si>
    <t>Polyadenylate-binding protein 2 OS=Arabidopsis thaliana GN=PABN2 PE=1 SV=1</t>
  </si>
  <si>
    <t>AT5G65260;</t>
  </si>
  <si>
    <t>Q9FJN9</t>
  </si>
  <si>
    <t>GDSL esterase/lipase At3g48460 OS=Arabidopsis thaliana GN=At3g48460 PE=2 SV=1</t>
  </si>
  <si>
    <t>AT3G48460;</t>
  </si>
  <si>
    <t>Q9STM6</t>
  </si>
  <si>
    <t>U4/U6 small nuclear ribonucleoprotein PRP4-like protein OS=Arabidopsis thaliana GN=LIS PE=2 SV=1</t>
  </si>
  <si>
    <t>AT2G41500;</t>
  </si>
  <si>
    <t>O22212</t>
  </si>
  <si>
    <t>DNA-directed RNA polymerase I subunit 2 OS=Arabidopsis thaliana GN=NRPA2 PE=2 SV=1</t>
  </si>
  <si>
    <t>AT1G29940;</t>
  </si>
  <si>
    <t>F4I366</t>
  </si>
  <si>
    <t>Tetraspanin-11 OS=Arabidopsis thaliana GN=TET11 PE=2 SV=1</t>
  </si>
  <si>
    <t>AT1G18520;</t>
  </si>
  <si>
    <t>Q9LPR6</t>
  </si>
  <si>
    <t>Oleoyl-acyl carrier protein thioesterase 1, chloroplastic OS=Arabidopsis thaliana GN=FATA PE=1 SV=1</t>
  </si>
  <si>
    <t>AT3G25110;</t>
  </si>
  <si>
    <t>Q42561</t>
  </si>
  <si>
    <t>Mucin-like protein, putative (DUF1216) OS=Arabidopsis thaliana GN=At3g28830 PE=4 SV=1</t>
  </si>
  <si>
    <t>AT3G28830;</t>
  </si>
  <si>
    <t>F4J0F0</t>
  </si>
  <si>
    <t>Prohibitin-3, mitochondrial OS=Arabidopsis thaliana GN=PHB3 PE=1 SV=1</t>
  </si>
  <si>
    <t>AT5G40770;&amp;AT3G27280;</t>
  </si>
  <si>
    <t>O04331</t>
  </si>
  <si>
    <t>Autophagy-related protein 18a OS=Arabidopsis thaliana GN=ATG18A PE=1 SV=1</t>
  </si>
  <si>
    <t>AT3G62770;</t>
  </si>
  <si>
    <t>Q93VB2</t>
  </si>
  <si>
    <t>Glutathione S-transferase DHAR2 OS=Arabidopsis thaliana GN=DHAR2 PE=1 SV=1</t>
  </si>
  <si>
    <t>AT1G75270;</t>
  </si>
  <si>
    <t>Q9FRL8</t>
  </si>
  <si>
    <t>Photosystem II reaction center protein L OS=Arabidopsis thaliana GN=psbL PE=1 SV=1</t>
  </si>
  <si>
    <t>ATCG00560;</t>
  </si>
  <si>
    <t>P60129</t>
  </si>
  <si>
    <t>Small RNA degrading nuclease 1 OS=Arabidopsis thaliana GN=SDN1 PE=2 SV=1</t>
  </si>
  <si>
    <t>AT3G50100;</t>
  </si>
  <si>
    <t>A3KPE8</t>
  </si>
  <si>
    <t>Ubiquitin carboxyl-terminal hydrolase-like protein, putative (DUF627 and DUF629) OS=Arabidopsis thaliana GN=MEE20 PE=4 SV=1</t>
  </si>
  <si>
    <t>AT2G34220</t>
  </si>
  <si>
    <t>A0A1P8B2K1</t>
  </si>
  <si>
    <t>AT-rich interactive domain-containing protein 5 OS=Arabidopsis thaliana GN=ARID5 PE=1 SV=1</t>
  </si>
  <si>
    <t>AT1G76510;</t>
  </si>
  <si>
    <t>Q0WNR6</t>
  </si>
  <si>
    <t>Ubiquitin C-terminal hydrolases superfamily protein OS=Arabidopsis thaliana GN=At4g22350 PE=4 SV=1</t>
  </si>
  <si>
    <t>AT4G22350;&amp;AT4G22285;&amp;AT4G22410;</t>
  </si>
  <si>
    <t>F4JL64</t>
  </si>
  <si>
    <t>AT5g23390/T32G24_2 OS=Arabidopsis thaliana GN=At5g23390 PE=1 SV=1</t>
  </si>
  <si>
    <t>AT5G23390;</t>
  </si>
  <si>
    <t>Q8RX89</t>
  </si>
  <si>
    <t>40S ribosomal protein S12-2 OS=Arabidopsis thaliana GN=RPS12C PE=1 SV=1</t>
  </si>
  <si>
    <t>AT2G32060;</t>
  </si>
  <si>
    <t>Q9SKZ3</t>
  </si>
  <si>
    <t>Zinc finger BED domain-containing protein DAYSLEEPER OS=Arabidopsis thaliana GN=HAT PE=1 SV=1</t>
  </si>
  <si>
    <t>AT3G42170;</t>
  </si>
  <si>
    <t>Q9M2N5</t>
  </si>
  <si>
    <t>ATPase E1 OS=Arabidopsis thaliana GN=ATE1 PE=1 SV=1</t>
  </si>
  <si>
    <t>AT1G13690;</t>
  </si>
  <si>
    <t>Q0WRA3</t>
  </si>
  <si>
    <t>Carotenoid 9,10(9,10)-cleavage dioxygenase 1 OS=Arabidopsis thaliana GN=CCD1 PE=1 SV=2</t>
  </si>
  <si>
    <t>AT3G63520;</t>
  </si>
  <si>
    <t>O65572</t>
  </si>
  <si>
    <t>Persulfide dioxygenase ETHE1 homolog, mitochondrial OS=Arabidopsis thaliana GN=GLY3 PE=1 SV=3</t>
  </si>
  <si>
    <t>AT1G53580;</t>
  </si>
  <si>
    <t>Q9C8L4</t>
  </si>
  <si>
    <t>At4g22000 OS=Arabidopsis thaliana GN=At4g22000 PE=2 SV=1</t>
  </si>
  <si>
    <t>AT4G22000;</t>
  </si>
  <si>
    <t>O65448</t>
  </si>
  <si>
    <t>30S ribosomal protein S1, chloroplastic OS=Arabidopsis thaliana GN=RPS1 PE=1 SV=1</t>
  </si>
  <si>
    <t>AT5G30510;</t>
  </si>
  <si>
    <t>Q93VC7</t>
  </si>
  <si>
    <t>Bifunctional inhibitor/lipid-transfer protein/seed storage 2S albumin superfamily protein OS=Arabidopsis thaliana GN=AtXYP13 PE=2 SV=1</t>
  </si>
  <si>
    <t>AT1G36150;</t>
  </si>
  <si>
    <t>Q2PE60</t>
  </si>
  <si>
    <t>Regulator of chromosome condensation (RCC1) family protein OS=Arabidopsis thaliana GN=At1g19880 PE=1 SV=1</t>
  </si>
  <si>
    <t>AT1G19880;</t>
  </si>
  <si>
    <t>F4HQZ1</t>
  </si>
  <si>
    <t>Probable protein arginine N-methyltransferase 1.2 OS=Arabidopsis thaliana GN=PRMT12 PE=1 SV=1</t>
  </si>
  <si>
    <t>AT2G19670;</t>
  </si>
  <si>
    <t>O82210</t>
  </si>
  <si>
    <t>Low-density receptor-like protein OS=Arabidopsis thaliana GN=At3g02900 PE=4 SV=2</t>
  </si>
  <si>
    <t>AT3G02900;</t>
  </si>
  <si>
    <t>F4IYH7</t>
  </si>
  <si>
    <t>Serine/arginine-rich splicing factor RS31 OS=Arabidopsis thaliana GN=RS31 PE=1 SV=2</t>
  </si>
  <si>
    <t>AT3G61860;</t>
  </si>
  <si>
    <t>P92964</t>
  </si>
  <si>
    <t>Transmembrane protein OS=Arabidopsis thaliana GN=At5g03460 PE=2 SV=1</t>
  </si>
  <si>
    <t>AT5G03460;</t>
  </si>
  <si>
    <t>Q9LZE0</t>
  </si>
  <si>
    <t>3-ketoacyl-CoA thiolase 1, peroxisomal OS=Arabidopsis thaliana GN=KAT1 PE=1 SV=2</t>
  </si>
  <si>
    <t>AT1G04710;</t>
  </si>
  <si>
    <t>Q8LF48</t>
  </si>
  <si>
    <t>Protein THYLAKOID FORMATION 1, chloroplastic OS=Arabidopsis thaliana GN=THF1 PE=1 SV=1</t>
  </si>
  <si>
    <t>AT2G20890;</t>
  </si>
  <si>
    <t>Q9SKT0</t>
  </si>
  <si>
    <t>DEAD-box ATP-dependent RNA helicase 52 OS=Arabidopsis thaliana GN=RH52 PE=1 SV=1</t>
  </si>
  <si>
    <t>AT3G58570;</t>
  </si>
  <si>
    <t>Q9M2F9</t>
  </si>
  <si>
    <t>F17L21.5 OS=Arabidopsis thaliana GN=At1g27270 PE=4 SV=1</t>
  </si>
  <si>
    <t>AT1G27270;</t>
  </si>
  <si>
    <t>Q9FZK9</t>
  </si>
  <si>
    <t>Aldehyde dehydrogenase family 2 member B7, mitochondrial OS=Arabidopsis thaliana GN=ALDH2B7 PE=1 SV=2</t>
  </si>
  <si>
    <t>AT1G23800;</t>
  </si>
  <si>
    <t>Q8S528</t>
  </si>
  <si>
    <t>Calcium-binding EF hand family protein OS=Arabidopsis thaliana GN=MAH20.14 PE=2 SV=1</t>
  </si>
  <si>
    <t>AT5G08580;</t>
  </si>
  <si>
    <t>Q9FNN0</t>
  </si>
  <si>
    <t>TLR4 regulator/MIR-interacting MSAP protein OS=Arabidopsis thaliana GN=At1g42480 PE=4 SV=1</t>
  </si>
  <si>
    <t>AT1G42480;</t>
  </si>
  <si>
    <t>F4I9G7</t>
  </si>
  <si>
    <t>5-oxoprolinase OS=Arabidopsis thaliana GN=OXP1 PE=1 SV=1</t>
  </si>
  <si>
    <t>AT5G37830;</t>
  </si>
  <si>
    <t>Q9FIZ7</t>
  </si>
  <si>
    <t>Multiple organellar RNA editing factor 2, chloroplastic OS=Arabidopsis thaliana GN=MORF2 PE=1 SV=1</t>
  </si>
  <si>
    <t>AT2G33430;</t>
  </si>
  <si>
    <t>O22793</t>
  </si>
  <si>
    <t>Protein ROOT HAIR DEFECTIVE 3 homolog 1 OS=Arabidopsis thaliana GN=At1g72960 PE=2 SV=2</t>
  </si>
  <si>
    <t>AT1G72960;</t>
  </si>
  <si>
    <t>Q9SSN0</t>
  </si>
  <si>
    <t>DNA replication licensing factor MCM4 OS=Arabidopsis thaliana GN=MCM4 PE=1 SV=1</t>
  </si>
  <si>
    <t>AT2G16440;</t>
  </si>
  <si>
    <t>Q0WVF5</t>
  </si>
  <si>
    <t>Beta-glucosidase 20 OS=Arabidopsis thaliana GN=BGLU20 PE=2 SV=1</t>
  </si>
  <si>
    <t>AT1G75940;</t>
  </si>
  <si>
    <t>Q84WV2</t>
  </si>
  <si>
    <t>Glucose-6-phosphate 1-epimerase OS=Arabidopsis thaliana GN=At3g01590 PE=2 SV=1</t>
  </si>
  <si>
    <t>AT3G01590;</t>
  </si>
  <si>
    <t>Q9SS96</t>
  </si>
  <si>
    <t>ARM repeat superfamily protein OS=Arabidopsis thaliana GN=At5g06120 PE=4 SV=1</t>
  </si>
  <si>
    <t>AT5G06120;</t>
  </si>
  <si>
    <t>F4K2C1</t>
  </si>
  <si>
    <t>V-type proton ATPase subunit c5 OS=Arabidopsis thaliana GN=VHA-c5 PE=2 SV=1</t>
  </si>
  <si>
    <t>AT2G16510;&amp;AT4G38920;&amp;AT4G34720;&amp;AT1G19910;&amp;AT1G75630;</t>
  </si>
  <si>
    <t>P0DH94</t>
  </si>
  <si>
    <t>At5g38760 OS=Arabidopsis thaliana GN=MKD10.60 PE=2 SV=1</t>
  </si>
  <si>
    <t>AT5G38760;</t>
  </si>
  <si>
    <t>Q9FKR1</t>
  </si>
  <si>
    <t>Protein SLOW WALKER 1 OS=Arabidopsis thaliana GN=SWA1 PE=2 SV=1</t>
  </si>
  <si>
    <t>AT2G47990;</t>
  </si>
  <si>
    <t>O82266</t>
  </si>
  <si>
    <t>T6D22.13 OS=Arabidopsis thaliana GN=At1g08050 PE=4 SV=1</t>
  </si>
  <si>
    <t>AT1G08050;</t>
  </si>
  <si>
    <t>Q9LN03</t>
  </si>
  <si>
    <t>Replication factor C subunit 4 OS=Arabidopsis thaliana GN=RFC4 PE=2 SV=1</t>
  </si>
  <si>
    <t>AT1G21690;</t>
  </si>
  <si>
    <t>Q93ZX1</t>
  </si>
  <si>
    <t>Iron-sulfur cluster assembly protein 1 OS=Arabidopsis thaliana GN=ISU1 PE=2 SV=1</t>
  </si>
  <si>
    <t>AT4G22220;&amp;AT4G04080;</t>
  </si>
  <si>
    <t>O49627</t>
  </si>
  <si>
    <t>GAG1At protein OS=Arabidopsis thaliana GN=GAG1At PE=2 SV=1</t>
  </si>
  <si>
    <t>AT1G16000;</t>
  </si>
  <si>
    <t>P93048</t>
  </si>
  <si>
    <t>Probable protein phosphatase 2C 76 OS=Arabidopsis thaliana GN=At5g53140 PE=2 SV=1</t>
  </si>
  <si>
    <t>AT5G53140;</t>
  </si>
  <si>
    <t>Q94AT1</t>
  </si>
  <si>
    <t>Probable eukaryotic translation initiation factor 5-1 OS=Arabidopsis thaliana GN=At1g36730 PE=2 SV=1</t>
  </si>
  <si>
    <t>AT1G36730;</t>
  </si>
  <si>
    <t>Q9C8F1</t>
  </si>
  <si>
    <t>Nuclear pore complex protein GP210 OS=Arabidopsis thaliana GN=GB210 PE=1 SV=1</t>
  </si>
  <si>
    <t>AT5G40480;</t>
  </si>
  <si>
    <t>F4KHD8</t>
  </si>
  <si>
    <t>Phosphoinositide phosphatase SAC7 OS=Arabidopsis thaliana GN=SAC7 PE=2 SV=1</t>
  </si>
  <si>
    <t>AT3G51460;</t>
  </si>
  <si>
    <t>Q9C5G5</t>
  </si>
  <si>
    <t>Glucose-6-phosphate 1-epimerase OS=Arabidopsis thaliana GN=At5g66530 PE=2 SV=1</t>
  </si>
  <si>
    <t>AT5G66530;</t>
  </si>
  <si>
    <t>Q9FJY6</t>
  </si>
  <si>
    <t>DNA-directed RNA polymerase II subunit 2 OS=Arabidopsis thaliana GN=NRPB2 PE=1 SV=2</t>
  </si>
  <si>
    <t>AT4G21710;</t>
  </si>
  <si>
    <t>P38420</t>
  </si>
  <si>
    <t>AT2G31490 protein OS=Arabidopsis thaliana GN=At2g31490 PE=2 SV=1</t>
  </si>
  <si>
    <t>AT2G31490;</t>
  </si>
  <si>
    <t>Q9SIQ8</t>
  </si>
  <si>
    <t>PHD finger protein ALFIN-LIKE 4 OS=Arabidopsis thaliana GN=AL4 PE=1 SV=2</t>
  </si>
  <si>
    <t>AT5G26210;</t>
  </si>
  <si>
    <t>O81488</t>
  </si>
  <si>
    <t>Putative spliceosome-associated protein OS=Arabidopsis thaliana GN=emb2444 PE=2 SV=1</t>
  </si>
  <si>
    <t>AT2G18510;</t>
  </si>
  <si>
    <t>Q9ZU66</t>
  </si>
  <si>
    <t>Phosphoinositide phosphatase SAC6 OS=Arabidopsis thaliana GN=SAC6 PE=2 SV=1</t>
  </si>
  <si>
    <t>AT5G66020;</t>
  </si>
  <si>
    <t>Q7X911</t>
  </si>
  <si>
    <t>AT4g39150/T22F8_50 OS=Arabidopsis thaliana GN=At4g39150 PE=2 SV=1</t>
  </si>
  <si>
    <t>AT4G39150;</t>
  </si>
  <si>
    <t>Q9T024</t>
  </si>
  <si>
    <t>Calcium sensing receptor, chloroplastic OS=Arabidopsis thaliana GN=CAS PE=1 SV=1</t>
  </si>
  <si>
    <t>AT5G23060;&amp;</t>
  </si>
  <si>
    <t>Q9FN48</t>
  </si>
  <si>
    <t>E3 UFM1-protein ligase 1 homolog OS=Arabidopsis thaliana GN=At3g46220 PE=1 SV=1</t>
  </si>
  <si>
    <t>AT3G46220;</t>
  </si>
  <si>
    <t>Q9LX73</t>
  </si>
  <si>
    <t>Alpha-L RNA-binding motif/Ribosomal protein S4 family protein OS=Arabidopsis thaliana GN=At5g15750 PE=2 SV=1</t>
  </si>
  <si>
    <t>AT5G15750;</t>
  </si>
  <si>
    <t>Q683D4</t>
  </si>
  <si>
    <t>AT5G04420 protein OS=Arabidopsis thaliana GN=T32M21_20 PE=1 SV=1</t>
  </si>
  <si>
    <t>AT5G04420;</t>
  </si>
  <si>
    <t>Q9LZ83</t>
  </si>
  <si>
    <t>U3 small nucleolar ribonucleoprotein protein MPP10 OS=Arabidopsis thaliana GN=At5g66540 PE=1 SV=1</t>
  </si>
  <si>
    <t>AT5G66540;</t>
  </si>
  <si>
    <t>Q9FJY5</t>
  </si>
  <si>
    <t>NEDD8-activating enzyme E1 catalytic subunit OS=Arabidopsis thaliana GN=ECR1 PE=1 SV=2</t>
  </si>
  <si>
    <t>AT5G19180;</t>
  </si>
  <si>
    <t>O65041</t>
  </si>
  <si>
    <t>Pyruvate dehydrogenase E1 component subunit beta-2, chloroplastic OS=Arabidopsis thaliana GN=PDH-E1 BETA PE=2 SV=1</t>
  </si>
  <si>
    <t>AT1G30120;&amp;AT2G34590;</t>
  </si>
  <si>
    <t>Q9C6Z3</t>
  </si>
  <si>
    <t>Glutamate--glyoxylate aminotransferase 1 OS=Arabidopsis thaliana GN=GGAT1 PE=1 SV=1</t>
  </si>
  <si>
    <t>AT1G23310;&amp;AT1G70580;</t>
  </si>
  <si>
    <t>Q9LR30</t>
  </si>
  <si>
    <t>S15/NS1, RNA-binding protein OS=Arabidopsis thaliana GN=T21F11.5 PE=3 SV=1</t>
  </si>
  <si>
    <t>AT1G80620;</t>
  </si>
  <si>
    <t>Q9M8M9</t>
  </si>
  <si>
    <t>NADH--cytochrome b5 reductase 1 OS=Arabidopsis thaliana GN=CBR1 PE=1 SV=1</t>
  </si>
  <si>
    <t>AT5G17770;</t>
  </si>
  <si>
    <t>Q9ZNT1</t>
  </si>
  <si>
    <t>30S ribosomal protein S7, chloroplastic OS=Arabidopsis thaliana GN=rps7-A PE=1 SV=1</t>
  </si>
  <si>
    <t>ATCG00900;ATCG01240;</t>
  </si>
  <si>
    <t>P61841</t>
  </si>
  <si>
    <t>Tetraspanin-15 OS=Arabidopsis thaliana GN=TET15 PE=2 SV=1</t>
  </si>
  <si>
    <t>AT5G57810;</t>
  </si>
  <si>
    <t>Q1PDI1</t>
  </si>
  <si>
    <t>Low density lipoprotein B-like protein OS=Arabidopsis thaliana GN=MQK4.2 PE=4 SV=1</t>
  </si>
  <si>
    <t>AT5G16300;</t>
  </si>
  <si>
    <t>Q9FFF3</t>
  </si>
  <si>
    <t>Oxysterol-binding protein-related protein 3A OS=Arabidopsis thaliana GN=ORP3A PE=1 SV=1</t>
  </si>
  <si>
    <t>AT5G02100;</t>
  </si>
  <si>
    <t>Q9LZM1</t>
  </si>
  <si>
    <t>Transcription initiation factor IIB-2 OS=Arabidopsis thaliana GN=TFIIB2 PE=2 SV=1</t>
  </si>
  <si>
    <t>AT3G10330;</t>
  </si>
  <si>
    <t>Q9SS44</t>
  </si>
  <si>
    <t>Elongation factor Ts, mitochondrial OS=Arabidopsis thaliana GN=emb2726 PE=2 SV=1</t>
  </si>
  <si>
    <t>AT4G29060;</t>
  </si>
  <si>
    <t>Q9SZD6</t>
  </si>
  <si>
    <t>Tubulin beta-6 chain OS=Arabidopsis thaliana GN=TUBB6 PE=2 SV=1</t>
  </si>
  <si>
    <t>AT5G12250;</t>
  </si>
  <si>
    <t>P29514</t>
  </si>
  <si>
    <t>Aldehyde dehydrogenase 22A1 OS=Arabidopsis thaliana GN=ALDH22A1 PE=2 SV=2</t>
  </si>
  <si>
    <t>AT3G66658;</t>
  </si>
  <si>
    <t>Q0WSF1</t>
  </si>
  <si>
    <t>At2g21237 OS=Arabidopsis thaliana GN=At2g21237 PE=2 SV=1</t>
  </si>
  <si>
    <t>AT2G21237;</t>
  </si>
  <si>
    <t>Q8L8K9</t>
  </si>
  <si>
    <t>ARM repeat superfamily protein OS=Arabidopsis thaliana GN=At3g02710 PE=1 SV=1</t>
  </si>
  <si>
    <t>AT3G02710;</t>
  </si>
  <si>
    <t>A3KPF3</t>
  </si>
  <si>
    <t>Patellin-4 OS=Arabidopsis thaliana GN=PATL4 PE=1 SV=2</t>
  </si>
  <si>
    <t>AT1G30690;</t>
  </si>
  <si>
    <t>Q94C59</t>
  </si>
  <si>
    <t>Probable ADP-ribosylation factor GTPase-activating protein AGD9 OS=Arabidopsis thaliana GN=AGD9 PE=1 SV=1</t>
  </si>
  <si>
    <t>AT5G46750;</t>
  </si>
  <si>
    <t>Q9FIQ0</t>
  </si>
  <si>
    <t>Sucrose nonfermenting 4-like protein OS=Arabidopsis thaliana GN=SNF4 PE=1 SV=1</t>
  </si>
  <si>
    <t>AT1G09020;</t>
  </si>
  <si>
    <t>Q944A6</t>
  </si>
  <si>
    <t>50S ribosomal protein L21, chloroplastic OS=Arabidopsis thaliana GN=RPL21 PE=2 SV=1</t>
  </si>
  <si>
    <t>AT1G35680;</t>
  </si>
  <si>
    <t>P51412</t>
  </si>
  <si>
    <t>Pentatricopeptide repeat-containing protein At5g28460 OS=Arabidopsis thaliana GN=At5g28460 PE=2 SV=1</t>
  </si>
  <si>
    <t>AT5G28460;&amp;AT3G61520;&amp;AT5G28370;</t>
  </si>
  <si>
    <t>Q9LKU8</t>
  </si>
  <si>
    <t>Proteasome subunit beta type-7-B OS=Arabidopsis thaliana GN=PBB2 PE=1 SV=2</t>
  </si>
  <si>
    <t>AT5G40580;</t>
  </si>
  <si>
    <t>Q7DLS1</t>
  </si>
  <si>
    <t>Ankyrin repeat family protein OS=Arabidopsis thaliana GN=TPR10 PE=4 SV=1</t>
  </si>
  <si>
    <t>AT3G04710;</t>
  </si>
  <si>
    <t>F4J4V1</t>
  </si>
  <si>
    <t>Putative F-box/kelch-repeat protein At2g29780 OS=Arabidopsis thaliana GN=At2g29780 PE=4 SV=1</t>
  </si>
  <si>
    <t>AT2G29780;</t>
  </si>
  <si>
    <t>O82378</t>
  </si>
  <si>
    <t>Syntaxin-61 OS=Arabidopsis thaliana GN=SYP61 PE=1 SV=1</t>
  </si>
  <si>
    <t>AT1G28490;</t>
  </si>
  <si>
    <t>Q946Y7</t>
  </si>
  <si>
    <t>Transmembrane emp24 domain-containing protein p24delta3 OS=Arabidopsis thaliana GN=At1g09580 PE=1 SV=1</t>
  </si>
  <si>
    <t>AT1G09580;</t>
  </si>
  <si>
    <t>Q6IDL4</t>
  </si>
  <si>
    <t>Cysteine-rich repeat secretory protein 26 OS=Arabidopsis thaliana GN=CRRSP26 PE=2 SV=2</t>
  </si>
  <si>
    <t>AT3G21970;</t>
  </si>
  <si>
    <t>Q9LRL1</t>
  </si>
  <si>
    <t>3-isopropylmalate dehydratase small subunit 2 OS=Arabidopsis thaliana GN=IPMI1 PE=1 SV=1</t>
  </si>
  <si>
    <t>AT3G58990;</t>
  </si>
  <si>
    <t>Q9LYT7</t>
  </si>
  <si>
    <t>AT5g10730/MAJ23_90 OS=Arabidopsis thaliana GN=MAJ23.90 PE=2 SV=1</t>
  </si>
  <si>
    <t>AT5G10730;</t>
  </si>
  <si>
    <t>Q93VH5</t>
  </si>
  <si>
    <t>Dynamin-related protein 3A OS=Arabidopsis thaliana GN=DRP3A PE=1 SV=2</t>
  </si>
  <si>
    <t>AT4G33650;</t>
  </si>
  <si>
    <t>Q8S944</t>
  </si>
  <si>
    <t>Transducin/WD40 repeat-like superfamily protein OS=Arabidopsis thaliana GN=At2g18900 PE=1 SV=1</t>
  </si>
  <si>
    <t>AT2G18900;</t>
  </si>
  <si>
    <t>F4IRI1</t>
  </si>
  <si>
    <t>Phosphatidylinositol 3,4,5-trisphosphate 3-phosphatase and protein-tyrosine-phosphatase PTEN2A OS=Arabidopsis thaliana GN=PTEN2A PE=1 SV=1</t>
  </si>
  <si>
    <t>AT3G19420;</t>
  </si>
  <si>
    <t>Q9LT75</t>
  </si>
  <si>
    <t>AT3g02420/F16B3_5 OS=Arabidopsis thaliana GN=At3g02420 PE=1 SV=1</t>
  </si>
  <si>
    <t>AT3G02420;</t>
  </si>
  <si>
    <t>Q9M898</t>
  </si>
  <si>
    <t>Mediator of RNA polymerase II transcription subunit-like protein, putative (DUF1216) OS=Arabidopsis thaliana GN=At3g28980 PE=4 SV=1</t>
  </si>
  <si>
    <t>AT3G28980;</t>
  </si>
  <si>
    <t>Q9MBG7</t>
  </si>
  <si>
    <t>WD repeat-containing protein VIP3 OS=Arabidopsis thaliana GN=VIP3 PE=1 SV=1</t>
  </si>
  <si>
    <t>AT4G29830;</t>
  </si>
  <si>
    <t>Q9SZQ5</t>
  </si>
  <si>
    <t>GTP-binding protein SAR1B OS=Arabidopsis thaliana GN=SAR1B PE=1 SV=1</t>
  </si>
  <si>
    <t>AT1G56330;</t>
  </si>
  <si>
    <t>Q01474</t>
  </si>
  <si>
    <t>Crooked neck protein, putative / cell cycle protein OS=Arabidopsis thaliana GN=At5g41770 PE=4 SV=1</t>
  </si>
  <si>
    <t>AT5G41770;</t>
  </si>
  <si>
    <t>F4JZX8</t>
  </si>
  <si>
    <t>AAA-ATPase At3g28540 OS=Arabidopsis thaliana GN=At3g28540 PE=3 SV=1</t>
  </si>
  <si>
    <t>AT3G28540;</t>
  </si>
  <si>
    <t>Q9LH82</t>
  </si>
  <si>
    <t>PHD finger family protein OS=Arabidopsis thaliana GN=At3g17460 PE=1 SV=1</t>
  </si>
  <si>
    <t>AT3G17460;</t>
  </si>
  <si>
    <t>Q9LRN9</t>
  </si>
  <si>
    <t>RNA cytidine acetyltransferase 1 OS=Arabidopsis thaliana GN=At1g10490 PE=2 SV=2</t>
  </si>
  <si>
    <t>AT1G10490;</t>
  </si>
  <si>
    <t>Q9XIK4</t>
  </si>
  <si>
    <t>Putative GTP-binding protein ara-3 OS=Arabidopsis thaliana GN=MMN10.12 PE=2 SV=1</t>
  </si>
  <si>
    <t>AT5G59840;&amp;AT3G46060;&amp;AT5G03520;</t>
  </si>
  <si>
    <t>Q9FJF1</t>
  </si>
  <si>
    <t>AAA-type ATPase family protein / ankyrin repeat family protein OS=Arabidopsis thaliana GN=At3g24530 PE=2 SV=1</t>
  </si>
  <si>
    <t>AT3G24530;</t>
  </si>
  <si>
    <t>Q9C5C7</t>
  </si>
  <si>
    <t>Casein kinase 1-like protein 12 OS=Arabidopsis thaliana GN=CKL12 PE=2 SV=1</t>
  </si>
  <si>
    <t>AT5G57015;</t>
  </si>
  <si>
    <t>Q8VYK9</t>
  </si>
  <si>
    <t>Decapping 5-like protein OS=Arabidopsis thaliana GN=DCP5-L PE=2 SV=1</t>
  </si>
  <si>
    <t>AT5G45330;</t>
  </si>
  <si>
    <t>Q9FH77</t>
  </si>
  <si>
    <t>At1g13930/F16A14.27 OS=Arabidopsis thaliana GN=F7A19.2 PE=1 SV=1</t>
  </si>
  <si>
    <t>AT1G13930;</t>
  </si>
  <si>
    <t>Q9XI93</t>
  </si>
  <si>
    <t>Glucose-1-phosphate adenylyltransferase small subunit, chloroplastic OS=Arabidopsis thaliana GN=APS1 PE=2 SV=2</t>
  </si>
  <si>
    <t>AT5G48300;</t>
  </si>
  <si>
    <t>P55228</t>
  </si>
  <si>
    <t>Squalene synthase 1 OS=Arabidopsis thaliana GN=SQS1 PE=1 SV=1</t>
  </si>
  <si>
    <t>AT4G34640;</t>
  </si>
  <si>
    <t>P53799</t>
  </si>
  <si>
    <t>UPF0183 protein At3g51130 OS=Arabidopsis thaliana GN=At3g51130 PE=2 SV=2</t>
  </si>
  <si>
    <t>AT3G51130;</t>
  </si>
  <si>
    <t>Q9SD33</t>
  </si>
  <si>
    <t>At4g14930 OS=Arabidopsis thaliana GN=At4g14930 PE=1 SV=1</t>
  </si>
  <si>
    <t>AT4G14930;</t>
  </si>
  <si>
    <t>Q8LAM2</t>
  </si>
  <si>
    <t>Acetyl-CoA acetyltransferase, cytosolic 1 OS=Arabidopsis thaliana GN=AAT1 PE=1 SV=1</t>
  </si>
  <si>
    <t>AT5G48230;</t>
  </si>
  <si>
    <t>Q8S4Y1</t>
  </si>
  <si>
    <t>60S ribosomal protein L18a-1 OS=Arabidopsis thaliana GN=RPL18AA PE=2 SV=1</t>
  </si>
  <si>
    <t>AT1G29965;&amp;AT1G29970;</t>
  </si>
  <si>
    <t>Q8L7K0</t>
  </si>
  <si>
    <t>50S ribosomal protein L1, chloroplastic OS=Arabidopsis thaliana GN=RPL1 PE=1 SV=1</t>
  </si>
  <si>
    <t>AT3G63490;</t>
  </si>
  <si>
    <t>Q9LY66</t>
  </si>
  <si>
    <t>Ubiquitin-NEDD8-like protein RUB2 OS=Arabidopsis thaliana GN=RUB2 PE=2 SV=3</t>
  </si>
  <si>
    <t>AT2G35635;&amp;AT1G31340;</t>
  </si>
  <si>
    <t>Q8RUC6</t>
  </si>
  <si>
    <t>UBP1-associated protein 2A OS=Arabidopsis thaliana GN=UBA2A PE=1 SV=1</t>
  </si>
  <si>
    <t>AT3G56860;</t>
  </si>
  <si>
    <t>Q9LES2</t>
  </si>
  <si>
    <t>Rho GDP-dissociation inhibitor 1 OS=Arabidopsis thaliana GN=GDI1 PE=1 SV=1</t>
  </si>
  <si>
    <t>AT3G07880;</t>
  </si>
  <si>
    <t>Q9SFC6</t>
  </si>
  <si>
    <t>Expressed protein OS=Arabidopsis thaliana GN=At2g14835 PE=1 SV=1</t>
  </si>
  <si>
    <t>AT2G14835;</t>
  </si>
  <si>
    <t>Q944Q6</t>
  </si>
  <si>
    <t>Histidine--tRNA ligase, chloroplastic/mitochondrial OS=Arabidopsis thaliana GN=At3g46100 PE=2 SV=1</t>
  </si>
  <si>
    <t>AT3G46100;</t>
  </si>
  <si>
    <t>O82413</t>
  </si>
  <si>
    <t>At1g77550 OS=Arabidopsis thaliana GN=At1g77550 PE=1 SV=1</t>
  </si>
  <si>
    <t>AT1G77550;</t>
  </si>
  <si>
    <t>Q6IDC7</t>
  </si>
  <si>
    <t>Soluble inorganic pyrophosphatase 3 OS=Arabidopsis thaliana GN=PPA3 PE=2 SV=1</t>
  </si>
  <si>
    <t>AT2G46860;</t>
  </si>
  <si>
    <t>O82793</t>
  </si>
  <si>
    <t>KH domain-containing protein OS=Arabidopsis thaliana GN=At1g33680 PE=1 SV=1</t>
  </si>
  <si>
    <t>AT1G33680;</t>
  </si>
  <si>
    <t>Q0WLY0</t>
  </si>
  <si>
    <t>F9L1.42 protein OS=Arabidopsis thaliana GN=At1g15470 PE=2 SV=1</t>
  </si>
  <si>
    <t>AT1G15470;</t>
  </si>
  <si>
    <t>Q9XI22</t>
  </si>
  <si>
    <t>Clathrin interactor EPSIN 1 OS=Arabidopsis thaliana GN=EPSIN1 PE=1 SV=1</t>
  </si>
  <si>
    <t>AT5G11710;</t>
  </si>
  <si>
    <t>Q8VY07</t>
  </si>
  <si>
    <t>Transmembrane emp24 domain-containing protein p24delta4 OS=Arabidopsis thaliana GN=CYB PE=1 SV=1</t>
  </si>
  <si>
    <t>AT1G57620;</t>
  </si>
  <si>
    <t>Q9FVU0</t>
  </si>
  <si>
    <t>Universal stress protein PHOS34 OS=Arabidopsis thaliana GN=PHOS34 PE=1 SV=1</t>
  </si>
  <si>
    <t>AT4G27320;</t>
  </si>
  <si>
    <t>Q8L4N1</t>
  </si>
  <si>
    <t>Photosystem I reaction center subunit N, chloroplastic OS=Arabidopsis thaliana GN=PSAN PE=1 SV=2</t>
  </si>
  <si>
    <t>AT5G64040;</t>
  </si>
  <si>
    <t>P49107</t>
  </si>
  <si>
    <t>DNA repair RAD52-like protein 1, mitochondrial OS=Arabidopsis thaliana GN=RAD52-1 PE=1 SV=1</t>
  </si>
  <si>
    <t>AT1G71310;</t>
  </si>
  <si>
    <t>Q9FVV7</t>
  </si>
  <si>
    <t>Guanylate-binding family protein OS=Arabidopsis thaliana GN=MCL19.12 PE=4 SV=1</t>
  </si>
  <si>
    <t>AT5G46070;</t>
  </si>
  <si>
    <t>F4KG14</t>
  </si>
  <si>
    <t>50S ribosomal protein 5, chloroplastic OS=Arabidopsis thaliana GN=PSRP5 PE=1 SV=1</t>
  </si>
  <si>
    <t>AT3G56910;</t>
  </si>
  <si>
    <t>Q9LER7</t>
  </si>
  <si>
    <t>AT5G14540 protein OS=Arabidopsis thaliana GN=At5g14540 PE=1 SV=1</t>
  </si>
  <si>
    <t>AT5G14540;</t>
  </si>
  <si>
    <t>B9DHK3</t>
  </si>
  <si>
    <t>ATP sulfurylase 1, chloroplastic OS=Arabidopsis thaliana GN=APS1 PE=1 SV=1</t>
  </si>
  <si>
    <t>AT3G22890;</t>
  </si>
  <si>
    <t>Q9LIK9</t>
  </si>
  <si>
    <t>26S proteasome regulatory subunit 10B homolog A OS=Arabidopsis thaliana GN=RPT4A PE=1 SV=1</t>
  </si>
  <si>
    <t>AT5G43010;</t>
  </si>
  <si>
    <t>Q9SEI3</t>
  </si>
  <si>
    <t>Probable calcium-binding protein CML20 OS=Arabidopsis thaliana GN=CML20 PE=1 SV=1</t>
  </si>
  <si>
    <t>AT3G50360;</t>
  </si>
  <si>
    <t>O82659</t>
  </si>
  <si>
    <t>Organelle RRM domain-containing protein 2, mitochondrial OS=Arabidopsis thaliana GN=ORRM2 PE=1 SV=1</t>
  </si>
  <si>
    <t>AT5G54580;</t>
  </si>
  <si>
    <t>Q9FIU6</t>
  </si>
  <si>
    <t>Pentatricopeptide repeat-containing protein At1g15480, mitochondrial OS=Arabidopsis thaliana GN=At1g15480 PE=2 SV=2</t>
  </si>
  <si>
    <t>AT1G15480;</t>
  </si>
  <si>
    <t>Q9XI21</t>
  </si>
  <si>
    <t>Mitochondrial substrate carrier family protein OS=Arabidopsis thaliana GN=SAMTL PE=2 SV=1</t>
  </si>
  <si>
    <t>AT2G35800;</t>
  </si>
  <si>
    <t>Q8VZP7</t>
  </si>
  <si>
    <t>Evolutionarily conserved C-terminal region 4 OS=Arabidopsis thaliana GN=ECT4 PE=4 SV=1</t>
  </si>
  <si>
    <t>AT1G55500</t>
  </si>
  <si>
    <t>A0A1P8AS03</t>
  </si>
  <si>
    <t>At4g31130 OS=Arabidopsis thaliana GN=At4g31130 PE=1 SV=1</t>
  </si>
  <si>
    <t>AT4G31130;</t>
  </si>
  <si>
    <t>Q9M089</t>
  </si>
  <si>
    <t>Asparagine--tRNA ligase, cytoplasmic 3 OS=Arabidopsis thaliana GN=SYNC3 PE=1 SV=1</t>
  </si>
  <si>
    <t>AT1G70980;</t>
  </si>
  <si>
    <t>Q9SSK1</t>
  </si>
  <si>
    <t>Bidirectional sugar transporter SWEET8 OS=Arabidopsis thaliana GN=SWEET8 PE=1 SV=1</t>
  </si>
  <si>
    <t>AT5G40260;</t>
  </si>
  <si>
    <t>Q8LFH5</t>
  </si>
  <si>
    <t>AT3g07170/T1B9_17 OS=Arabidopsis thaliana GN=T1B9.17 PE=2 SV=1</t>
  </si>
  <si>
    <t>AT3G07170;</t>
  </si>
  <si>
    <t>Q9SFU7</t>
  </si>
  <si>
    <t>Putative WD-repeat membrane protein OS=Arabidopsis thaliana GN=At4g04940 PE=2 SV=1</t>
  </si>
  <si>
    <t>AT4G04940;</t>
  </si>
  <si>
    <t>Q93YS7</t>
  </si>
  <si>
    <t>T1N15.19 OS=Arabidopsis thaliana GN=At1g48570 PE=2 SV=1</t>
  </si>
  <si>
    <t>AT1G48570;</t>
  </si>
  <si>
    <t>Q9LP67</t>
  </si>
  <si>
    <t>Bifunctional protein FolD 4, chloroplastic OS=Arabidopsis thaliana GN=FOLD4 PE=1 SV=1</t>
  </si>
  <si>
    <t>AT4G00620;</t>
  </si>
  <si>
    <t>O65271</t>
  </si>
  <si>
    <t>3-oxoacyl-[acyl-carrier-protein] synthase III, chloroplastic OS=Arabidopsis thaliana GN=At1g62640 PE=2 SV=2</t>
  </si>
  <si>
    <t>AT1G62640;</t>
  </si>
  <si>
    <t>P49243</t>
  </si>
  <si>
    <t>rRNA biogenesis protein RRP5 OS=Arabidopsis thaliana GN=RRP5 PE=2 SV=2</t>
  </si>
  <si>
    <t>AT3G11964;</t>
  </si>
  <si>
    <t>F4J8K6</t>
  </si>
  <si>
    <t>Glycine-rich protein 20 OS=Arabidopsis thaliana GN=ATGRP20 PE=2 SV=1</t>
  </si>
  <si>
    <t>AT5G07560;</t>
  </si>
  <si>
    <t>Q9LY07</t>
  </si>
  <si>
    <t>Probable manganese-transporting ATPase PDR2 OS=Arabidopsis thaliana GN=PDR2 PE=1 SV=1</t>
  </si>
  <si>
    <t>AT5G23630;</t>
  </si>
  <si>
    <t>Q9LT02</t>
  </si>
  <si>
    <t>Dentin sialophosphoprotein-like protein OS=Arabidopsis thaliana GN=T5N23_120 PE=1 SV=1</t>
  </si>
  <si>
    <t>AT3G54760;</t>
  </si>
  <si>
    <t>Q9M1S4</t>
  </si>
  <si>
    <t>60S ribosomal protein L2, mitochondrial OS=Arabidopsis thaliana GN=RPL2 PE=3 SV=1</t>
  </si>
  <si>
    <t>ATMG00560;&amp;AT2G07715;</t>
  </si>
  <si>
    <t>P93311</t>
  </si>
  <si>
    <t>Chloride conductance regulatory protein ICln OS=Arabidopsis thaliana GN=At5g62290 PE=2 SV=1</t>
  </si>
  <si>
    <t>AT5G62290;</t>
  </si>
  <si>
    <t>Q9LVA7</t>
  </si>
  <si>
    <t>Aldehyde oxidase GLOX1 OS=Arabidopsis thaliana GN=GLOX1 PE=2 SV=1</t>
  </si>
  <si>
    <t>AT1G67290;</t>
  </si>
  <si>
    <t>Q9FYG4</t>
  </si>
  <si>
    <t>Glutaredoxin-C4 OS=Arabidopsis thaliana GN=GRXC4 PE=2 SV=2</t>
  </si>
  <si>
    <t>AT5G20500;</t>
  </si>
  <si>
    <t>Q8LFQ6</t>
  </si>
  <si>
    <t>Diacylglycerol kinase 5 OS=Arabidopsis thaliana GN=DGK5 PE=2 SV=1</t>
  </si>
  <si>
    <t>AT2G20900;</t>
  </si>
  <si>
    <t>Q9C5E5</t>
  </si>
  <si>
    <t>V-type proton ATPase subunit G1 OS=Arabidopsis thaliana GN=VHA-G1 PE=1 SV=1</t>
  </si>
  <si>
    <t>AT3G01390;</t>
  </si>
  <si>
    <t>O82628</t>
  </si>
  <si>
    <t>Zinc finger CCCH domain-containing protein 15 OS=Arabidopsis thaliana GN=At1g68200 PE=2 SV=1</t>
  </si>
  <si>
    <t>AT1G68200;</t>
  </si>
  <si>
    <t>Q9C9F5</t>
  </si>
  <si>
    <t>5-methyltetrahydropteroyltriglutamate--homocysteine methyltransferase 2 OS=Arabidopsis thaliana GN=MS2 PE=1 SV=1</t>
  </si>
  <si>
    <t>AT3G03780;</t>
  </si>
  <si>
    <t>Q9SRV5</t>
  </si>
  <si>
    <t>Inositol hexakisphosphate and diphosphoinositol-pentakisphosphate kinase VIP2 OS=Arabidopsis thaliana GN=VIP2 PE=1 SV=1</t>
  </si>
  <si>
    <t>AT5G15070;</t>
  </si>
  <si>
    <t>Q84WW3</t>
  </si>
  <si>
    <t>Sterol 14-demethylase OS=Arabidopsis thaliana GN=CYP51G1 PE=1 SV=1</t>
  </si>
  <si>
    <t>AT1G11680;</t>
  </si>
  <si>
    <t>Q9SAA9</t>
  </si>
  <si>
    <t>AICARFT/IMPCHase bienzyme family protein OS=Arabidopsis thaliana GN=At2g35040 PE=1 SV=1</t>
  </si>
  <si>
    <t>AT2G35040;</t>
  </si>
  <si>
    <t>Q8RWT5</t>
  </si>
  <si>
    <t>Protoporphyrinogen oxidase 1, chloroplastic OS=Arabidopsis thaliana GN=PPOX1 PE=1 SV=1</t>
  </si>
  <si>
    <t>AT4G01690;</t>
  </si>
  <si>
    <t>P55826</t>
  </si>
  <si>
    <t>Plastidial pyruvate kinase 3, chloroplastic OS=Arabidopsis thaliana GN=PKP3 PE=1 SV=1</t>
  </si>
  <si>
    <t>AT1G32440;</t>
  </si>
  <si>
    <t>Q93Z53</t>
  </si>
  <si>
    <t>Thioredoxin O1, mitochondrial OS=Arabidopsis thaliana GN=At2g35010 PE=2 SV=1</t>
  </si>
  <si>
    <t>AT2G35010;</t>
  </si>
  <si>
    <t>O64764</t>
  </si>
  <si>
    <t>Ribosome biogenesis NEP1-like protein OS=Arabidopsis thaliana GN=At1g63060 PE=2 SV=1</t>
  </si>
  <si>
    <t>AT1G63060;</t>
  </si>
  <si>
    <t>Q9CAN7</t>
  </si>
  <si>
    <t>Oligopeptide transporter 9 OS=Arabidopsis thaliana GN=OPT9 PE=2 SV=1</t>
  </si>
  <si>
    <t>AT5G53510;</t>
  </si>
  <si>
    <t>Q9FJD2</t>
  </si>
  <si>
    <t>Cycloartenol synthase OS=Arabidopsis thaliana GN=CAS1 PE=1 SV=2</t>
  </si>
  <si>
    <t>AT2G07050;</t>
  </si>
  <si>
    <t>P38605</t>
  </si>
  <si>
    <t>Rubisco methyltransferase family protein OS=Arabidopsis thaliana GN=At5g14260 PE=1 SV=1</t>
  </si>
  <si>
    <t>AT5G14260;</t>
  </si>
  <si>
    <t>Q8VZB5</t>
  </si>
  <si>
    <t>E3 ubiquitin-protein ligase RING1-like OS=Arabidopsis thaliana GN=At3g19950 PE=1 SV=1</t>
  </si>
  <si>
    <t>AT3G19950;</t>
  </si>
  <si>
    <t>Q8LPN7</t>
  </si>
  <si>
    <t>Transmembrane protein OS=Arabidopsis thaliana GN=At4g38905 PE=4 SV=1</t>
  </si>
  <si>
    <t>AT4G38905</t>
  </si>
  <si>
    <t>A0A1P8B399</t>
  </si>
  <si>
    <t>Serine/threonine-protein kinase TOUSLED OS=Arabidopsis thaliana GN=TOUSLED PE=1 SV=1</t>
  </si>
  <si>
    <t>AT5G20930;</t>
  </si>
  <si>
    <t>Q39238</t>
  </si>
  <si>
    <t>Expressed protein OS=Arabidopsis thaliana GN=At2g23940 PE=2 SV=1</t>
  </si>
  <si>
    <t>AT2G23940;</t>
  </si>
  <si>
    <t>O82222</t>
  </si>
  <si>
    <t>Replication protein A 32 kDa subunit A OS=Arabidopsis thaliana GN=RPA2A PE=1 SV=2</t>
  </si>
  <si>
    <t>AT2G24490;</t>
  </si>
  <si>
    <t>Q9ZQ19</t>
  </si>
  <si>
    <t>Berberine bridge enzyme-like 26 OS=Arabidopsis thaliana GN=At5g44400 PE=2 SV=1</t>
  </si>
  <si>
    <t>AT5G44400;</t>
  </si>
  <si>
    <t>Q9FKU8</t>
  </si>
  <si>
    <t>Folylpolyglutamate synthase OS=Arabidopsis thaliana GN=FPGS1 PE=1 SV=1</t>
  </si>
  <si>
    <t>AT5G05980;</t>
  </si>
  <si>
    <t>F4K2A1</t>
  </si>
  <si>
    <t>Protein-protein interaction regulator family protein OS=Arabidopsis thaliana GN=At1g15200 PE=4 SV=1</t>
  </si>
  <si>
    <t>AT1G15200;</t>
  </si>
  <si>
    <t>F4HZI8</t>
  </si>
  <si>
    <t>Betaine aldehyde dehydrogenase 2, mitochondrial OS=Arabidopsis thaliana GN=ALDH10A9 PE=1 SV=1</t>
  </si>
  <si>
    <t>AT3G48170;</t>
  </si>
  <si>
    <t>Q9STS1</t>
  </si>
  <si>
    <t>Zinc finger CCCH domain-containing protein 21 OS=Arabidopsis thaliana GN=At2g20280 PE=4 SV=1</t>
  </si>
  <si>
    <t>AT2G20280;</t>
  </si>
  <si>
    <t>Q9SK74</t>
  </si>
  <si>
    <t>4-alpha-glucanotransferase DPE1, chloroplastic/amyloplastic OS=Arabidopsis thaliana GN=DPE1 PE=1 SV=1</t>
  </si>
  <si>
    <t>AT5G64860;</t>
  </si>
  <si>
    <t>Q9LV91</t>
  </si>
  <si>
    <t>60S ribosome subunit biogenesis protein NIP7 homolog OS=Arabidopsis thaliana GN=At4g15770 PE=2 SV=1</t>
  </si>
  <si>
    <t>AT4G15770;</t>
  </si>
  <si>
    <t>Q6NM52</t>
  </si>
  <si>
    <t>Serine/arginine-rich splicing factor SR45 OS=Arabidopsis thaliana GN=SR45 PE=1 SV=1</t>
  </si>
  <si>
    <t>AT1G16610;</t>
  </si>
  <si>
    <t>Q9SEE9</t>
  </si>
  <si>
    <t>S-protein homolog 15 OS=Arabidopsis thaliana GN=SPH15 PE=3 SV=1</t>
  </si>
  <si>
    <t>AT5G39493;</t>
  </si>
  <si>
    <t>Q9FLY6</t>
  </si>
  <si>
    <t>Glutamate--cysteine ligase, chloroplastic OS=Arabidopsis thaliana GN=GSH1 PE=1 SV=2</t>
  </si>
  <si>
    <t>AT4G23100;</t>
  </si>
  <si>
    <t>P46309</t>
  </si>
  <si>
    <t>Heterogeneous nuclear ribonucleoprotein Q OS=Arabidopsis thaliana GN=LIF2 PE=1 SV=1</t>
  </si>
  <si>
    <t>AT4G00830;</t>
  </si>
  <si>
    <t>Q9ASP6</t>
  </si>
  <si>
    <t>Serine/Threonine-kinase, putative (DUF1296) OS=Arabidopsis thaliana GN=MPL12.18 PE=4 SV=1</t>
  </si>
  <si>
    <t>AT5G46380</t>
  </si>
  <si>
    <t>A0A1P8BEK3</t>
  </si>
  <si>
    <t>30S ribosomal protein S5, chloroplastic OS=Arabidopsis thaliana GN=rps5 PE=2 SV=1</t>
  </si>
  <si>
    <t>AT2G33800;</t>
  </si>
  <si>
    <t>P93014</t>
  </si>
  <si>
    <t>Sec23/Sec24 protein transport family protein OS=Arabidopsis thaliana GN=At4g14160 PE=1 SV=1</t>
  </si>
  <si>
    <t>AT4G14160;</t>
  </si>
  <si>
    <t>F4JUM1</t>
  </si>
  <si>
    <t>Histone H2B.5 OS=Arabidopsis thaliana GN=At3g09480 PE=1 SV=3</t>
  </si>
  <si>
    <t>AT3G09480;</t>
  </si>
  <si>
    <t>Q9SF55</t>
  </si>
  <si>
    <t>39S ribosomal protein OS=Arabidopsis thaliana GN=MIJ24.9 PE=2 SV=1</t>
  </si>
  <si>
    <t>AT5G39600;</t>
  </si>
  <si>
    <t>Q940G3</t>
  </si>
  <si>
    <t>At2g22690 OS=Arabidopsis thaliana GN=At2g22690 PE=2 SV=1</t>
  </si>
  <si>
    <t>AT2G22690;</t>
  </si>
  <si>
    <t>Q9ZQ45</t>
  </si>
  <si>
    <t>Hydroxymethylglutaryl-CoA synthase OS=Arabidopsis thaliana GN=HMGS PE=1 SV=2</t>
  </si>
  <si>
    <t>AT4G11820;</t>
  </si>
  <si>
    <t>P54873</t>
  </si>
  <si>
    <t>Histone H2B.4 OS=Arabidopsis thaliana GN=At2g37470 PE=1 SV=3</t>
  </si>
  <si>
    <t>AT2G37470;</t>
  </si>
  <si>
    <t>Q9ZUS0</t>
  </si>
  <si>
    <t>Probable transcription factor At1g61730 OS=Arabidopsis thaliana GN=At1g61730 PE=1 SV=1</t>
  </si>
  <si>
    <t>AT1G61730;</t>
  </si>
  <si>
    <t>Q9SYA9</t>
  </si>
  <si>
    <t>U3 snoRNP-associated protein-like YAO OS=Arabidopsis thaliana GN=YAO PE=2 SV=1</t>
  </si>
  <si>
    <t>AT4G05410;</t>
  </si>
  <si>
    <t>Q9M0V4</t>
  </si>
  <si>
    <t>At1g43860 OS=Arabidopsis thaliana GN=At1g43860 PE=2 SV=1</t>
  </si>
  <si>
    <t>AT1G43860;</t>
  </si>
  <si>
    <t>Q9MAR2</t>
  </si>
  <si>
    <t>Mitochondrial uncoupling protein 1 OS=Arabidopsis thaliana GN=PUMP1 PE=1 SV=1</t>
  </si>
  <si>
    <t>AT3G54110;</t>
  </si>
  <si>
    <t>O81845</t>
  </si>
  <si>
    <t>Mitogen-activated protein kinase 4 OS=Arabidopsis thaliana GN=MPK4 PE=1 SV=2</t>
  </si>
  <si>
    <t>AT4G01370;</t>
  </si>
  <si>
    <t>Q39024</t>
  </si>
  <si>
    <t>Nitrogen regulatory protein P-II homolog OS=Arabidopsis thaliana GN=GLB1 PE=1 SV=1</t>
  </si>
  <si>
    <t>AT4G01900;</t>
  </si>
  <si>
    <t>Q9ZST4</t>
  </si>
  <si>
    <t>Fumarylacetoacetase OS=Arabidopsis thaliana GN=FAH PE=1 SV=1</t>
  </si>
  <si>
    <t>AT1G12050;</t>
  </si>
  <si>
    <t>Q8RW90</t>
  </si>
  <si>
    <t>60S ribosomal protein L36-1 OS=Arabidopsis thaliana GN=RPL36A PE=3 SV=1</t>
  </si>
  <si>
    <t>AT2G37600;</t>
  </si>
  <si>
    <t>O80929</t>
  </si>
  <si>
    <t>Glycerol-3-phosphate dehydrogenase [NAD(+)] 2, chloroplastic OS=Arabidopsis thaliana GN=GLY1 PE=1 SV=1</t>
  </si>
  <si>
    <t>AT2G40690;</t>
  </si>
  <si>
    <t>Q949Q0</t>
  </si>
  <si>
    <t>Oligouridylate-binding protein 1A OS=Arabidopsis thaliana GN=UBP1A PE=1 SV=1</t>
  </si>
  <si>
    <t>AT1G54080;</t>
  </si>
  <si>
    <t>Q9SYG4</t>
  </si>
  <si>
    <t>Proteasome subunit beta type-2-B OS=Arabidopsis thaliana GN=PBD2 PE=1 SV=1</t>
  </si>
  <si>
    <t>AT4G14800;</t>
  </si>
  <si>
    <t>O24633</t>
  </si>
  <si>
    <t>Magnesium transporter MRS2-2 OS=Arabidopsis thaliana GN=MRS2-2 PE=2 SV=1</t>
  </si>
  <si>
    <t>AT5G64560;</t>
  </si>
  <si>
    <t>Q9FLG2</t>
  </si>
  <si>
    <t>Mitotic checkpoint protein BUB3.2 OS=Arabidopsis thaliana GN=BUB3.2 PE=2 SV=1</t>
  </si>
  <si>
    <t>AT1G49910;&amp;AT3G19590;</t>
  </si>
  <si>
    <t>Q9C701</t>
  </si>
  <si>
    <t>Heat shock protein HSP20/alpha crystallin family OS=Arabidopsis thaliana GN=MNJ7.18 PE=2 SV=1</t>
  </si>
  <si>
    <t>AT5G47590;</t>
  </si>
  <si>
    <t>Q9FGJ8</t>
  </si>
  <si>
    <t>Autophagy-related protein 3 OS=Arabidopsis thaliana GN=ATG3 PE=1 SV=2</t>
  </si>
  <si>
    <t>AT5G61500;&amp;</t>
  </si>
  <si>
    <t>Q0WWQ1</t>
  </si>
  <si>
    <t>Glucosidase 2 subunit beta OS=Arabidopsis thaliana GN=PSL4 PE=2 SV=1</t>
  </si>
  <si>
    <t>AT5G56360;</t>
  </si>
  <si>
    <t>Q9FM96</t>
  </si>
  <si>
    <t>Is a member of the PF|00364 Biotin-requiring enzymes family OS=Arabidopsis thaliana GN=At1g52670 PE=2 SV=1</t>
  </si>
  <si>
    <t>AT1G52670;</t>
  </si>
  <si>
    <t>Q8VZ68_ARATHIsamemberofthePF</t>
  </si>
  <si>
    <t>DNA repair protein recA homolog 3, mitochondrial OS=Arabidopsis thaliana GN=At2g19490 PE=2 SV=2</t>
  </si>
  <si>
    <t>AT2G19490;</t>
  </si>
  <si>
    <t>Q9ZUP2</t>
  </si>
  <si>
    <t>Elongation factor G, chloroplastic OS=Arabidopsis thaliana GN=CPEFG PE=1 SV=1</t>
  </si>
  <si>
    <t>AT1G62750;</t>
  </si>
  <si>
    <t>Q9SI75</t>
  </si>
  <si>
    <t>Protein COLD-REGULATED 15A, chloroplastic OS=Arabidopsis thaliana GN=COR15A PE=1 SV=1</t>
  </si>
  <si>
    <t>AT2G42540;</t>
  </si>
  <si>
    <t>Q42512</t>
  </si>
  <si>
    <t>At1g15810/F7H2_23 OS=Arabidopsis thaliana GN=At1g15810 PE=2 SV=1</t>
  </si>
  <si>
    <t>AT1G15810;</t>
  </si>
  <si>
    <t>Q9LMQ3</t>
  </si>
  <si>
    <t>Stress-response A/B barrel domain-containing protein UP3 OS=Arabidopsis thaliana GN=UP3 PE=1 SV=1</t>
  </si>
  <si>
    <t>AT2G31670;</t>
  </si>
  <si>
    <t>Q9SIP1</t>
  </si>
  <si>
    <t>DEAD-box ATP-dependent RNA helicase 3, chloroplastic OS=Arabidopsis thaliana GN=RH3 PE=1 SV=2</t>
  </si>
  <si>
    <t>AT5G26742;</t>
  </si>
  <si>
    <t>Q8L7S8</t>
  </si>
  <si>
    <t>Glucose-6-phosphate 1-epimerase OS=Arabidopsis thaliana GN=MJB24.14 PE=1 SV=1</t>
  </si>
  <si>
    <t>AT5G57330;</t>
  </si>
  <si>
    <t>Q9LVC5</t>
  </si>
  <si>
    <t>Pumilio homolog 24 OS=Arabidopsis thaliana GN=APUM24 PE=1 SV=1</t>
  </si>
  <si>
    <t>AT3G16810;</t>
  </si>
  <si>
    <t>Q9LRZ3</t>
  </si>
  <si>
    <t>50S ribosomal protein L24, chloroplastic OS=Arabidopsis thaliana GN=RPL24 PE=2 SV=2</t>
  </si>
  <si>
    <t>AT5G54600;</t>
  </si>
  <si>
    <t>P92959</t>
  </si>
  <si>
    <t>Thioredoxin H5 OS=Arabidopsis thaliana GN=TRX5 PE=1 SV=1</t>
  </si>
  <si>
    <t>AT1G45145;</t>
  </si>
  <si>
    <t>Q39241</t>
  </si>
  <si>
    <t>Transducin/WD40 repeat-like superfamily protein OS=Arabidopsis thaliana GN=At1g29320 PE=4 SV=1</t>
  </si>
  <si>
    <t>AT1G29320</t>
  </si>
  <si>
    <t>A0A1P8AW47</t>
  </si>
  <si>
    <t>Putative transferase At4g12130, mitochondrial OS=Arabidopsis thaliana GN=At4g12130 PE=1 SV=1</t>
  </si>
  <si>
    <t>AT4G12130;</t>
  </si>
  <si>
    <t>Q8L733</t>
  </si>
  <si>
    <t>Replication protein A 32 kDa subunit B OS=Arabidopsis thaliana GN=RPA2B PE=2 SV=1</t>
  </si>
  <si>
    <t>AT3G02920;</t>
  </si>
  <si>
    <t>Q8LFJ8</t>
  </si>
  <si>
    <t>Probable pectinesterase/pectinesterase inhibitor VGDH2 OS=Arabidopsis thaliana GN=VGDH2 PE=2 SV=2</t>
  </si>
  <si>
    <t>AT3G62170;</t>
  </si>
  <si>
    <t>Q5MFV6</t>
  </si>
  <si>
    <t>Eukaryotic translation initiation factor 2A OS=Arabidopsis thaliana GN=At1g73180 PE=1 SV=1</t>
  </si>
  <si>
    <t>AT1G73180;</t>
  </si>
  <si>
    <t>Q9CAT3</t>
  </si>
  <si>
    <t>ADP-ribosylation factor-like protein 8a OS=Arabidopsis thaliana GN=ARL8A PE=2 SV=1</t>
  </si>
  <si>
    <t>AT3G49870;&amp;AT5G67560;</t>
  </si>
  <si>
    <t>Q8VY57</t>
  </si>
  <si>
    <t>Transmembrane 9 superfamily member 11 OS=Arabidopsis thaliana GN=TMN11 PE=2 SV=1</t>
  </si>
  <si>
    <t>AT5G35160;</t>
  </si>
  <si>
    <t>Q9FYQ8</t>
  </si>
  <si>
    <t>At4g09040 OS=Arabidopsis thaliana GN=At4g09040 PE=2 SV=1</t>
  </si>
  <si>
    <t>AT4G09040;</t>
  </si>
  <si>
    <t>Q6NPL0</t>
  </si>
  <si>
    <t>Hydroxyproline-rich glycoprotein family protein OS=Arabidopsis thaliana GN=At1g14710 PE=1 SV=1</t>
  </si>
  <si>
    <t>AT1G14710;</t>
  </si>
  <si>
    <t>F4HWB0</t>
  </si>
  <si>
    <t>PTI1-like tyrosine-protein kinase 1 OS=Arabidopsis thaliana GN=PTI11 PE=1 SV=1</t>
  </si>
  <si>
    <t>AT1G06700;&amp;AT2G43230;&amp;AT3G59350;</t>
  </si>
  <si>
    <t>Q8H1G6</t>
  </si>
  <si>
    <t>At3g56430 OS=Arabidopsis thaliana GN=T5P19_80 PE=2 SV=1</t>
  </si>
  <si>
    <t>AT3G56430;</t>
  </si>
  <si>
    <t>Q9LXZ7</t>
  </si>
  <si>
    <t>Methionine aminopeptidase 1A OS=Arabidopsis thaliana GN=MAP1A PE=1 SV=1</t>
  </si>
  <si>
    <t>AT2G45240;</t>
  </si>
  <si>
    <t>Q9SLN5</t>
  </si>
  <si>
    <t>COP9 signalosome complex subunit 6b OS=Arabidopsis thaliana GN=CSN6B PE=1 SV=2</t>
  </si>
  <si>
    <t>AT4G26430;</t>
  </si>
  <si>
    <t>Q8W1P0</t>
  </si>
  <si>
    <t>Alkaline/neutral invertase CINV1 OS=Arabidopsis thaliana GN=CINV1 PE=1 SV=1</t>
  </si>
  <si>
    <t>AT1G35580;</t>
  </si>
  <si>
    <t>Q9LQF2</t>
  </si>
  <si>
    <t>SIT4 phosphatase-associated family protein OS=Arabidopsis thaliana GN=At3g45190 PE=1 SV=1</t>
  </si>
  <si>
    <t>AT3G45190;</t>
  </si>
  <si>
    <t>F4J5I0</t>
  </si>
  <si>
    <t>Chaperonin 60 subunit beta 3, chloroplastic OS=Arabidopsis thaliana GN=CPN60B3 PE=1 SV=1</t>
  </si>
  <si>
    <t>AT5G56500;</t>
  </si>
  <si>
    <t>C0Z361</t>
  </si>
  <si>
    <t>Protein SCO1 homolog 2, mitochondrial OS=Arabidopsis thaliana GN=HCC2 PE=2 SV=1</t>
  </si>
  <si>
    <t>AT4G39740;</t>
  </si>
  <si>
    <t>Q8LAL0</t>
  </si>
  <si>
    <t>Very-long-chain enoyl-CoA reductase OS=Arabidopsis thaliana GN=ECR PE=1 SV=1</t>
  </si>
  <si>
    <t>AT3G55360;</t>
  </si>
  <si>
    <t>Q9M2U2</t>
  </si>
  <si>
    <t>40S ribosomal protein S4-3 OS=Arabidopsis thaliana GN=RPS4D PE=2 SV=2</t>
  </si>
  <si>
    <t>AT5G58420;</t>
  </si>
  <si>
    <t>Q8VYK6</t>
  </si>
  <si>
    <t>Peptidyl-prolyl cis-trans isomerase CYP40 OS=Arabidopsis thaliana GN=CYP40 PE=2 SV=1</t>
  </si>
  <si>
    <t>AT2G15790;</t>
  </si>
  <si>
    <t>Q9C566</t>
  </si>
  <si>
    <t>Pentatricopeptide repeat-containing protein At1g55890, mitochondrial OS=Arabidopsis thaliana GN=At1g55890 PE=1 SV=1</t>
  </si>
  <si>
    <t>AT1G55890;</t>
  </si>
  <si>
    <t>Q9LG23</t>
  </si>
  <si>
    <t>Beta-hexosaminidase 3 OS=Arabidopsis thaliana GN=HEXO3 PE=1 SV=1</t>
  </si>
  <si>
    <t>AT1G65590;</t>
  </si>
  <si>
    <t>Q8L7S6</t>
  </si>
  <si>
    <t>RNA-binding (RRM-RBD-RNP motif) domain nuclear transport factor 2 family protein OS=Arabidopsis thaliana GN=At3g07250 PE=4 SV=2</t>
  </si>
  <si>
    <t>AT3G07250;</t>
  </si>
  <si>
    <t>F4JED3</t>
  </si>
  <si>
    <t>ARP protein (REF) OS=Arabidopsis thaliana GN=NQR PE=4 SV=1</t>
  </si>
  <si>
    <t>AT1G49670;</t>
  </si>
  <si>
    <t>F4I3C3</t>
  </si>
  <si>
    <t>Nucleolar protein-like OS=Arabidopsis thaliana GN=OLI2 PE=3 SV=1</t>
  </si>
  <si>
    <t>AT5G55920;</t>
  </si>
  <si>
    <t>Q9FG73</t>
  </si>
  <si>
    <t>Pyrophosphate-energized vacuolar membrane proton pump 1 OS=Arabidopsis thaliana GN=AVP1 PE=1 SV=1</t>
  </si>
  <si>
    <t>AT1G15690;</t>
  </si>
  <si>
    <t>P31414</t>
  </si>
  <si>
    <t>Protein disulfide-isomerase 5-4 OS=Arabidopsis thaliana GN=PDIL5-4 PE=2 SV=1</t>
  </si>
  <si>
    <t>AT4G27080;</t>
  </si>
  <si>
    <t>Q9T042</t>
  </si>
  <si>
    <t>Single-stranded DNA-binding protein WHY2, mitochondrial OS=Arabidopsis thaliana GN=WHY2 PE=1 SV=1</t>
  </si>
  <si>
    <t>AT1G71260;</t>
  </si>
  <si>
    <t>Q8VYF7</t>
  </si>
  <si>
    <t>Serine carboxypeptidase-like 34 OS=Arabidopsis thaliana GN=SCPL34 PE=2 SV=2</t>
  </si>
  <si>
    <t>AT5G23210;</t>
  </si>
  <si>
    <t>Q0WPR4</t>
  </si>
  <si>
    <t>Uncharacterized protein OS=Arabidopsis thaliana GN=At1g26750 PE=4 SV=1</t>
  </si>
  <si>
    <t>AT1G26750;</t>
  </si>
  <si>
    <t>F4HPB7</t>
  </si>
  <si>
    <t>Chaperone protein dnaJ 6 OS=Arabidopsis thaliana GN=ATJ6 PE=2 SV=1</t>
  </si>
  <si>
    <t>AT5G06910;</t>
  </si>
  <si>
    <t>Q9FL54</t>
  </si>
  <si>
    <t>Pentatricopeptide repeat-containing protein At3g15590, mitochondrial OS=Arabidopsis thaliana GN=At3g15590 PE=1 SV=1</t>
  </si>
  <si>
    <t>AT3G15590;</t>
  </si>
  <si>
    <t>Q9LRP6</t>
  </si>
  <si>
    <t>Signal recognition particle 54 kDa protein 3 OS=Arabidopsis thaliana GN=SRP-54C PE=2 SV=2</t>
  </si>
  <si>
    <t>AT1G48900;</t>
  </si>
  <si>
    <t>P49967</t>
  </si>
  <si>
    <t>Probable histone H2A.2 OS=Arabidopsis thaliana GN=At3g20670 PE=1 SV=1</t>
  </si>
  <si>
    <t>AT3G20670;</t>
  </si>
  <si>
    <t>Q9LHQ5</t>
  </si>
  <si>
    <t>Tetratricopeptide repeat (TPR)-like superfamily protein OS=Arabidopsis thaliana GN=TPR3 PE=2 SV=1</t>
  </si>
  <si>
    <t>AT1G04190;</t>
  </si>
  <si>
    <t>Q8RXN1</t>
  </si>
  <si>
    <t>Transmembrane 9 superfamily member 6 OS=Arabidopsis thaliana GN=TMN6 PE=2 SV=1</t>
  </si>
  <si>
    <t>AT1G55130;</t>
  </si>
  <si>
    <t>Q9C720</t>
  </si>
  <si>
    <t>Peroxidase 67 OS=Arabidopsis thaliana GN=PER67 PE=2 SV=1</t>
  </si>
  <si>
    <t>AT5G58390;</t>
  </si>
  <si>
    <t>Q9LVL2</t>
  </si>
  <si>
    <t>Ferredoxin--NADP reductase, root isozyme 2, chloroplastic OS=Arabidopsis thaliana GN=RFNR2 PE=1 SV=1</t>
  </si>
  <si>
    <t>AT1G30510;</t>
  </si>
  <si>
    <t>Q9S9P8</t>
  </si>
  <si>
    <t>Phospholipase D alpha 2 OS=Arabidopsis thaliana GN=PLDALPHA2 PE=2 SV=1</t>
  </si>
  <si>
    <t>AT1G52570;</t>
  </si>
  <si>
    <t>Q9SSQ9</t>
  </si>
  <si>
    <t>Nuclear-pore anchor OS=Arabidopsis thaliana GN=NUA PE=1 SV=1</t>
  </si>
  <si>
    <t>AT1G79280;</t>
  </si>
  <si>
    <t>A4GSN8</t>
  </si>
  <si>
    <t>GLABRA2 expression modulator OS=Arabidopsis thaliana GN=GEM PE=1 SV=1</t>
  </si>
  <si>
    <t>AT2G22475;</t>
  </si>
  <si>
    <t>Q8S8F8</t>
  </si>
  <si>
    <t>Protein TOC75-4, chloroplastic OS=Arabidopsis thaliana GN=TOC75-4 PE=2 SV=1</t>
  </si>
  <si>
    <t>AT4G09080;</t>
  </si>
  <si>
    <t>Q5IZC8</t>
  </si>
  <si>
    <t>Polyadenylate-binding protein-interacting protein 8 OS=Arabidopsis thaliana GN=CID8 PE=1 SV=1</t>
  </si>
  <si>
    <t>AT1G53650;</t>
  </si>
  <si>
    <t>Q9C8M0</t>
  </si>
  <si>
    <t>26S proteasome non-ATPase regulatory subunit 3 homolog B OS=Arabidopsis thaliana GN=RPN3B PE=1 SV=2</t>
  </si>
  <si>
    <t>AT1G75990;</t>
  </si>
  <si>
    <t>Q9LQR8</t>
  </si>
  <si>
    <t>Chromatin modification-like protein OS=Arabidopsis thaliana GN=SNS1 PE=2 SV=1</t>
  </si>
  <si>
    <t>AT1G26470;</t>
  </si>
  <si>
    <t>Q9FZD2</t>
  </si>
  <si>
    <t>Protein transport protein SEC13 homolog A OS=Arabidopsis thaliana GN=SEC13A PE=1 SV=1</t>
  </si>
  <si>
    <t>AT3G01340;</t>
  </si>
  <si>
    <t>Q9SRI1</t>
  </si>
  <si>
    <t>Purple acid phosphatase 10 OS=Arabidopsis thaliana GN=PAP10 PE=2 SV=1</t>
  </si>
  <si>
    <t>AT2G16430;</t>
  </si>
  <si>
    <t>Q9SIV9</t>
  </si>
  <si>
    <t>Transcriptional regulator OS=Arabidopsis thaliana GN=At4g31880 PE=1 SV=1</t>
  </si>
  <si>
    <t>AT4G31880;</t>
  </si>
  <si>
    <t>Q8GUP3</t>
  </si>
  <si>
    <t>Tyrosine--tRNA ligase 2, cytoplasmic OS=Arabidopsis thaliana GN=At1g28350 PE=1 SV=1</t>
  </si>
  <si>
    <t>AT1G28350;</t>
  </si>
  <si>
    <t>F4HWL4</t>
  </si>
  <si>
    <t>Probable galacturonosyltransferase 7 OS=Arabidopsis thaliana GN=GAUT7 PE=1 SV=2</t>
  </si>
  <si>
    <t>AT2G38650;</t>
  </si>
  <si>
    <t>Q9ZVI7</t>
  </si>
  <si>
    <t>Elongation factor family protein OS=Arabidopsis thaliana GN=EMB2785 PE=4 SV=1</t>
  </si>
  <si>
    <t>AT2G31060;</t>
  </si>
  <si>
    <t>F4IPW5</t>
  </si>
  <si>
    <t>Importin subunit beta-1 OS=Arabidopsis thaliana GN=KPNB1 PE=1 SV=1</t>
  </si>
  <si>
    <t>AT5G53480;</t>
  </si>
  <si>
    <t>Q9FJD4</t>
  </si>
  <si>
    <t>Soluble inorganic pyrophosphatase 5 OS=Arabidopsis thaliana GN=PPA5 PE=2 SV=1</t>
  </si>
  <si>
    <t>AT4G01480;</t>
  </si>
  <si>
    <t>O82597</t>
  </si>
  <si>
    <t>Clathrin heavy chain 2 OS=Arabidopsis thaliana GN=CHC2 PE=1 SV=1</t>
  </si>
  <si>
    <t>AT3G08530;</t>
  </si>
  <si>
    <t>Q0WLB5</t>
  </si>
  <si>
    <t>Expressed protein OS=Arabidopsis thaliana GN=At2g44065 PE=2 SV=1</t>
  </si>
  <si>
    <t>AT2G44065;</t>
  </si>
  <si>
    <t>Q8VZU4</t>
  </si>
  <si>
    <t>K+-H+ exchange-like protein OS=Arabidopsis thaliana GN=F22G10.1 PE=2 SV=1</t>
  </si>
  <si>
    <t>AT1G53760;</t>
  </si>
  <si>
    <t>Q9C8N0</t>
  </si>
  <si>
    <t>Ubiquitin-associated (UBA) protein OS=Arabidopsis thaliana GN=At2g33010 PE=4 SV=1</t>
  </si>
  <si>
    <t>AT2G33010;</t>
  </si>
  <si>
    <t>O50062</t>
  </si>
  <si>
    <t>Exopolygalacturonase clone GBGA483 OS=Arabidopsis thaliana GN=At3g07850 PE=2 SV=2</t>
  </si>
  <si>
    <t>AT3G07850;</t>
  </si>
  <si>
    <t>P49063</t>
  </si>
  <si>
    <t>UDP-glucuronate 4-epimerase 3 OS=Arabidopsis thaliana GN=GAE3 PE=2 SV=1</t>
  </si>
  <si>
    <t>AT4G00110;</t>
  </si>
  <si>
    <t>O81312</t>
  </si>
  <si>
    <t>GDSL esterase/lipase At3g09930 OS=Arabidopsis thaliana GN=At3g09930 PE=2 SV=1</t>
  </si>
  <si>
    <t>AT3G09930;</t>
  </si>
  <si>
    <t>Q9SF94</t>
  </si>
  <si>
    <t>AT5g20600/F7C8_190 OS=Arabidopsis thaliana GN=At5g20600 PE=2 SV=1</t>
  </si>
  <si>
    <t>AT5G20600;</t>
  </si>
  <si>
    <t>Q8RY12</t>
  </si>
  <si>
    <t>Ribosomal protein S7, mitochondrial OS=Arabidopsis thaliana GN=RPS7 PE=2 SV=1</t>
  </si>
  <si>
    <t>AT2G07696;ATMG01270;</t>
  </si>
  <si>
    <t>P92557</t>
  </si>
  <si>
    <t>DEAD-box ATP-dependent RNA helicase 30 OS=Arabidopsis thaliana GN=RH30 PE=1 SV=2</t>
  </si>
  <si>
    <t>AT5G63120;</t>
  </si>
  <si>
    <t>Q8W4R3</t>
  </si>
  <si>
    <t>Protein pleiotropic regulatory locus 1 OS=Arabidopsis thaliana GN=PRL1 PE=1 SV=1</t>
  </si>
  <si>
    <t>AT4G15900;</t>
  </si>
  <si>
    <t>Q42384</t>
  </si>
  <si>
    <t>Importin beta-like SAD2 homolog OS=Arabidopsis thaliana GN=At3g59020 PE=1 SV=1</t>
  </si>
  <si>
    <t>AT3G59020;</t>
  </si>
  <si>
    <t>F4J738</t>
  </si>
  <si>
    <t>UDP-arabinopyranose mutase 1 OS=Arabidopsis thaliana GN=RGP1 PE=1 SV=1</t>
  </si>
  <si>
    <t>AT3G02230;</t>
  </si>
  <si>
    <t>Q9SRT9</t>
  </si>
  <si>
    <t>Protein BCCIP homolog OS=Arabidopsis thaliana GN=At2g44510 PE=1 SV=2</t>
  </si>
  <si>
    <t>AT2G44510;</t>
  </si>
  <si>
    <t>O64885</t>
  </si>
  <si>
    <t>Beta-D-xylosidase 1 OS=Arabidopsis thaliana GN=BXL1 PE=1 SV=1</t>
  </si>
  <si>
    <t>AT5G49360;</t>
  </si>
  <si>
    <t>Q9FGY1</t>
  </si>
  <si>
    <t>AT3g46430/F18L15_150 OS=Arabidopsis thaliana GN=F18L15.150 PE=2 SV=1</t>
  </si>
  <si>
    <t>AT3G46430;AT5G59613;</t>
  </si>
  <si>
    <t>Q9SN96</t>
  </si>
  <si>
    <t>Tetratricopeptide repeat (TPR)-like superfamily protein OS=Arabidopsis thaliana GN=T32B20.g PE=4 SV=1</t>
  </si>
  <si>
    <t>AT5G28740;</t>
  </si>
  <si>
    <t>Q9LKU3</t>
  </si>
  <si>
    <t>ISWI chromatin-remodeling complex ATPase CHR17 OS=Arabidopsis thaliana GN=CHR17 PE=1 SV=1</t>
  </si>
  <si>
    <t>AT5G18620;</t>
  </si>
  <si>
    <t>F4JY24</t>
  </si>
  <si>
    <t>MATH domain and coiled-coil domain-containing protein At3g58240 OS=Arabidopsis thaliana GN=At3g58240 PE=4 SV=1</t>
  </si>
  <si>
    <t>AT3G58240;</t>
  </si>
  <si>
    <t>Q9M2J2</t>
  </si>
  <si>
    <t>Plant UBX domain-containing protein 10 OS=Arabidopsis thaliana GN=PUX10 PE=2 SV=1</t>
  </si>
  <si>
    <t>AT4G10790;</t>
  </si>
  <si>
    <t>Q9M0N1</t>
  </si>
  <si>
    <t>Photosystem I P700 chlorophyll a apoprotein A2 OS=Arabidopsis thaliana GN=psaB PE=3 SV=1</t>
  </si>
  <si>
    <t>ATCG00340;</t>
  </si>
  <si>
    <t>P56767</t>
  </si>
  <si>
    <t>U4/U6 small nuclear ribonucleoprotein Prp31 homolog OS=Arabidopsis thaliana GN=PRP31 PE=1 SV=1</t>
  </si>
  <si>
    <t>AT1G60170;</t>
  </si>
  <si>
    <t>Q8RXN6</t>
  </si>
  <si>
    <t>Exocyst complex component SEC3A OS=Arabidopsis thaliana GN=SEC3A PE=1 SV=1</t>
  </si>
  <si>
    <t>AT1G47550;&amp;AT1G47560;</t>
  </si>
  <si>
    <t>Q9SX85</t>
  </si>
  <si>
    <t>Probable methyltransferase PMT11 OS=Arabidopsis thaliana GN=At2g39750 PE=2 SV=1</t>
  </si>
  <si>
    <t>AT2G39750;</t>
  </si>
  <si>
    <t>O22285</t>
  </si>
  <si>
    <t>Chlorophyll a-b binding protein, chloroplastic OS=Arabidopsis thaliana GN=CHLOROPHYLL PROTEIN 24 PE=1 SV=1</t>
  </si>
  <si>
    <t>AT1G15820;</t>
  </si>
  <si>
    <t>Q9LMQ2</t>
  </si>
  <si>
    <t>AT5g42220/K5J14_2 OS=Arabidopsis thaliana GN=At5g42220 PE=2 SV=1</t>
  </si>
  <si>
    <t>AT5G42220;</t>
  </si>
  <si>
    <t>Q8L745</t>
  </si>
  <si>
    <t>Cyclase-associated protein 1 OS=Arabidopsis thaliana GN=CAP1 PE=2 SV=1</t>
  </si>
  <si>
    <t>AT4G34490;</t>
  </si>
  <si>
    <t>O65902</t>
  </si>
  <si>
    <t>Coproporphyrinogen-III oxidase 1, chloroplastic OS=Arabidopsis thaliana GN=CPX1 PE=2 SV=1</t>
  </si>
  <si>
    <t>AT1G03475;</t>
  </si>
  <si>
    <t>Q9LR75</t>
  </si>
  <si>
    <t>Transcription initiation factor TFIID subunit 15b OS=Arabidopsis thaliana GN=TAF15B PE=1 SV=1</t>
  </si>
  <si>
    <t>AT5G58470;</t>
  </si>
  <si>
    <t>Q94KD0</t>
  </si>
  <si>
    <t>Peroxisomal fatty acid beta-oxidation multifunctional protein AIM1 OS=Arabidopsis thaliana GN=AIM1 PE=1 SV=1</t>
  </si>
  <si>
    <t>AT4G29010;</t>
  </si>
  <si>
    <t>Q9ZPI6</t>
  </si>
  <si>
    <t>At1g07830/F24B9_7 OS=Arabidopsis thaliana GN=At1g07830 PE=1 SV=1</t>
  </si>
  <si>
    <t>AT1G07830;</t>
  </si>
  <si>
    <t>Q94JQ7</t>
  </si>
  <si>
    <t>Probable calcium-binding protein CML23 OS=Arabidopsis thaliana GN=CML23 PE=2 SV=1</t>
  </si>
  <si>
    <t>AT1G66400;</t>
  </si>
  <si>
    <t>Q9C8Y1</t>
  </si>
  <si>
    <t>ATP-dependent zinc metalloprotease FTSH 2, chloroplastic OS=Arabidopsis thaliana GN=FTSH2 PE=1 SV=1</t>
  </si>
  <si>
    <t>AT2G30950;</t>
  </si>
  <si>
    <t>O80860</t>
  </si>
  <si>
    <t>At5g65760 OS=Arabidopsis thaliana GN=MPA24.11 PE=2 SV=1</t>
  </si>
  <si>
    <t>AT5G65760;</t>
  </si>
  <si>
    <t>Q1JPM1</t>
  </si>
  <si>
    <t>Sucrose synthase 1 OS=Arabidopsis thaliana GN=SUS1 PE=1 SV=3</t>
  </si>
  <si>
    <t>AT5G20830;</t>
  </si>
  <si>
    <t>P49040</t>
  </si>
  <si>
    <t>Nuclear pore complex protein NUP62 OS=Arabidopsis thaliana GN=NUP62 PE=1 SV=1</t>
  </si>
  <si>
    <t>AT2G45000;</t>
  </si>
  <si>
    <t>Q8L7F7</t>
  </si>
  <si>
    <t>SART-1 family protein DOT2 OS=Arabidopsis thaliana GN=DOT2 PE=1 SV=1</t>
  </si>
  <si>
    <t>AT5G16780;</t>
  </si>
  <si>
    <t>Q9LFE0</t>
  </si>
  <si>
    <t>Pre-mRNA-splicing factor SPF27 homolog OS=Arabidopsis thaliana GN=MOS4 PE=1 SV=1</t>
  </si>
  <si>
    <t>AT3G18165;</t>
  </si>
  <si>
    <t>Q949S9</t>
  </si>
  <si>
    <t>Chlorophyll a-b binding protein CP29.1, chloroplastic OS=Arabidopsis thaliana GN=LHCB4.1 PE=1 SV=1</t>
  </si>
  <si>
    <t>AT5G01530;</t>
  </si>
  <si>
    <t>Q07473</t>
  </si>
  <si>
    <t>At5g61510 OS=Arabidopsis thaliana GN=At5g61510 PE=2 SV=1</t>
  </si>
  <si>
    <t>AT5G61510;</t>
  </si>
  <si>
    <t>A1L4Y4</t>
  </si>
  <si>
    <t>50S ribosomal protein L27 OS=Arabidopsis thaliana GN=At2g16930 PE=2 SV=2</t>
  </si>
  <si>
    <t>AT2G16930;&amp;AT5G15220;</t>
  </si>
  <si>
    <t>Q9ZVX0</t>
  </si>
  <si>
    <t>Proteasome subunit alpha type-1-B OS=Arabidopsis thaliana GN=PAF2 PE=1 SV=2</t>
  </si>
  <si>
    <t>AT1G47250;</t>
  </si>
  <si>
    <t>O23712</t>
  </si>
  <si>
    <t>Aspartate aminotransferase, mitochondrial OS=Arabidopsis thaliana GN=ASP1 PE=1 SV=1</t>
  </si>
  <si>
    <t>AT2G30970;</t>
  </si>
  <si>
    <t>P46643</t>
  </si>
  <si>
    <t>Metacaspase-4 OS=Arabidopsis thaliana GN=AMC4 PE=1 SV=1</t>
  </si>
  <si>
    <t>AT1G79340;</t>
  </si>
  <si>
    <t>O64517</t>
  </si>
  <si>
    <t>AT3G18790 protein OS=Arabidopsis thaliana GN=At3g18790 PE=2 SV=1</t>
  </si>
  <si>
    <t>AT3G18790;</t>
  </si>
  <si>
    <t>Q9LS97</t>
  </si>
  <si>
    <t>At3g17160 OS=Arabidopsis thaliana GN=At3g17160 PE=1 SV=1</t>
  </si>
  <si>
    <t>AT3G17160;</t>
  </si>
  <si>
    <t>Q9LSN1</t>
  </si>
  <si>
    <t>F7A19.14 protein OS=Arabidopsis thaliana GN=F7A19.14 PE=2 SV=1</t>
  </si>
  <si>
    <t>AT1G14060;</t>
  </si>
  <si>
    <t>Q9XI82</t>
  </si>
  <si>
    <t>Acyl-coenzyme A oxidase 3, peroxisomal OS=Arabidopsis thaliana GN=ACX3 PE=1 SV=1</t>
  </si>
  <si>
    <t>AT1G06290;</t>
  </si>
  <si>
    <t>P0CZ23</t>
  </si>
  <si>
    <t>AT4g35220/F23E12_220 OS=Arabidopsis thaliana GN=At4g35220 PE=2 SV=1</t>
  </si>
  <si>
    <t>AT4G35220;</t>
  </si>
  <si>
    <t>Q94JT5</t>
  </si>
  <si>
    <t>Leucine-rich repeat (LRR) family protein OS=Arabidopsis thaliana GN=At5g12940 PE=2 SV=1</t>
  </si>
  <si>
    <t>AT5G12940;</t>
  </si>
  <si>
    <t>Q9LXU5</t>
  </si>
  <si>
    <t>Varicose-related protein OS=Arabidopsis thaliana GN=VCR PE=2 SV=1</t>
  </si>
  <si>
    <t>AT3G13290;</t>
  </si>
  <si>
    <t>Q9LTT9</t>
  </si>
  <si>
    <t>50S ribosomal protein L15, chloroplastic OS=Arabidopsis thaliana GN=RPL15 PE=1 SV=2</t>
  </si>
  <si>
    <t>AT3G25920;</t>
  </si>
  <si>
    <t>P25873</t>
  </si>
  <si>
    <t>Bifunctional UDP-glucose 4-epimerase and UDP-xylose 4-epimerase 1 OS=Arabidopsis thaliana GN=UGE1 PE=1 SV=2</t>
  </si>
  <si>
    <t>AT1G12780;</t>
  </si>
  <si>
    <t>Q42605</t>
  </si>
  <si>
    <t>Protein DELETION OF SUV3 SUPPRESSOR 1(I) OS=Arabidopsis thaliana GN=DSS1(I) PE=1 SV=1</t>
  </si>
  <si>
    <t>AT1G64750;</t>
  </si>
  <si>
    <t>Q9XIR8</t>
  </si>
  <si>
    <t>2-methyl-6-phytyl-1,4-hydroquinone methyltransferase, chloroplastic OS=Arabidopsis thaliana GN=VTE3 PE=1 SV=1</t>
  </si>
  <si>
    <t>AT3G63410;</t>
  </si>
  <si>
    <t>Q9LY74</t>
  </si>
  <si>
    <t>Transcription elongation factor SPT6 homolog OS=Arabidopsis thaliana GN=SPT6 PE=1 SV=1</t>
  </si>
  <si>
    <t>AT1G65440;</t>
  </si>
  <si>
    <t>A8MS85</t>
  </si>
  <si>
    <t>Ribosomal protein S3, mitochondrial OS=Arabidopsis thaliana GN=RPS3 PE=2 SV=3</t>
  </si>
  <si>
    <t>ATMG00090;</t>
  </si>
  <si>
    <t>Q95749</t>
  </si>
  <si>
    <t>Acyl carrier protein 2, chloroplastic OS=Arabidopsis thaliana GN=ACP2 PE=1 SV=2</t>
  </si>
  <si>
    <t>AT1G54580;</t>
  </si>
  <si>
    <t>P25701</t>
  </si>
  <si>
    <t>Importin subunit alpha-1 OS=Arabidopsis thaliana GN=IMPA1 PE=1 SV=2</t>
  </si>
  <si>
    <t>AT3G06720;</t>
  </si>
  <si>
    <t>Q96321</t>
  </si>
  <si>
    <t>Dolichyl-diphosphooligosaccharide--protein glycosyltransferase subunit STT3B OS=Arabidopsis thaliana GN=STT3B PE=2 SV=1</t>
  </si>
  <si>
    <t>AT1G34130;</t>
  </si>
  <si>
    <t>Q9FX21</t>
  </si>
  <si>
    <t>SEC12-like protein 2 OS=Arabidopsis thaliana GN=STL2P PE=1 SV=4</t>
  </si>
  <si>
    <t>AT2G01470;</t>
  </si>
  <si>
    <t>Q39221</t>
  </si>
  <si>
    <t>Fcf2 pre-rRNA processing protein OS=Arabidopsis thaliana GN=At5g30495 PE=4 SV=1</t>
  </si>
  <si>
    <t>AT5G30495;&amp;AT1G54770;</t>
  </si>
  <si>
    <t>F4KCY1</t>
  </si>
  <si>
    <t>Splicing factor SF3a60 homolog OS=Arabidopsis thaliana GN=ATO PE=1 SV=1</t>
  </si>
  <si>
    <t>AT5G06160;</t>
  </si>
  <si>
    <t>Q9FG01</t>
  </si>
  <si>
    <t>Synaptotagmin-1 OS=Arabidopsis thaliana GN=SYT1 PE=1 SV=2</t>
  </si>
  <si>
    <t>AT2G20990;</t>
  </si>
  <si>
    <t>Q9SKR2</t>
  </si>
  <si>
    <t>Ras-related protein RABB1b OS=Arabidopsis thaliana GN=RABB1B PE=2 SV=1</t>
  </si>
  <si>
    <t>AT4G35860;</t>
  </si>
  <si>
    <t>Q38922</t>
  </si>
  <si>
    <t>DEAD-box ATP-dependent RNA helicase 21 OS=Arabidopsis thaliana GN=RH21 PE=2 SV=1</t>
  </si>
  <si>
    <t>AT2G33730;</t>
  </si>
  <si>
    <t>P93008</t>
  </si>
  <si>
    <t>Probable nucleoredoxin 1 OS=Arabidopsis thaliana GN=At1g60420 PE=1 SV=1</t>
  </si>
  <si>
    <t>AT1G60420;</t>
  </si>
  <si>
    <t>O80763</t>
  </si>
  <si>
    <t>Universal stress protein PHOS32 OS=Arabidopsis thaliana GN=PHOS32 PE=1 SV=1</t>
  </si>
  <si>
    <t>AT5G54430;</t>
  </si>
  <si>
    <t>Q8VYN9</t>
  </si>
  <si>
    <t>At5g21900 OS=Arabidopsis thaliana GN=At5g21900 PE=2 SV=1</t>
  </si>
  <si>
    <t>AT5G21900;</t>
  </si>
  <si>
    <t>Q9C597</t>
  </si>
  <si>
    <t>3-5-exoribonuclease family protein OS=Arabidopsis thaliana GN=MLP3.20 PE=2 SV=1</t>
  </si>
  <si>
    <t>AT3G07750;</t>
  </si>
  <si>
    <t>Q9FPI0</t>
  </si>
  <si>
    <t>Splicing factor, CC1-like protein OS=Arabidopsis thaliana GN=MYH9.9 PE=1 SV=1</t>
  </si>
  <si>
    <t>AT5G09880;</t>
  </si>
  <si>
    <t>Q93Y25</t>
  </si>
  <si>
    <t>Ubiquinol oxidase 1b, mitochondrial OS=Arabidopsis thaliana GN=AOX1B PE=1 SV=1</t>
  </si>
  <si>
    <t>AT3G22360;</t>
  </si>
  <si>
    <t>O23913</t>
  </si>
  <si>
    <t>Heat shock 70 kDa protein 17 OS=Arabidopsis thaliana GN=HSP70-17 PE=2 SV=1</t>
  </si>
  <si>
    <t>AT4G16660;</t>
  </si>
  <si>
    <t>F4JMJ1</t>
  </si>
  <si>
    <t>DNA polymerase V family OS=Arabidopsis thaliana GN=MSJ1.26 PE=4 SV=1</t>
  </si>
  <si>
    <t>AT5G64420;</t>
  </si>
  <si>
    <t>Q9FGF4</t>
  </si>
  <si>
    <t>Peroxiredoxin-2E, chloroplastic OS=Arabidopsis thaliana GN=PRXIIE PE=1 SV=2</t>
  </si>
  <si>
    <t>AT3G52960;</t>
  </si>
  <si>
    <t>Q949U7</t>
  </si>
  <si>
    <t>Dem protein OS=Arabidopsis thaliana GN=At3g19240 PE=4 SV=1</t>
  </si>
  <si>
    <t>AT3G19240;</t>
  </si>
  <si>
    <t>Q9LJK5</t>
  </si>
  <si>
    <t>Serine/arginine-rich splicing factor SC35 OS=Arabidopsis thaliana GN=SC35 PE=1 SV=1</t>
  </si>
  <si>
    <t>AT5G64200;</t>
  </si>
  <si>
    <t>Q9FMG4</t>
  </si>
  <si>
    <t>CBS domain-containing protein CBSCBSPB3 OS=Arabidopsis thaliana GN=CBSCBSPB3 PE=1 SV=1</t>
  </si>
  <si>
    <t>AT3G52950;</t>
  </si>
  <si>
    <t>Q9LF97</t>
  </si>
  <si>
    <t>At1g55570/T5A14_1 OS=Arabidopsis thaliana GN=SKU5 similar 12 PE=2 SV=1</t>
  </si>
  <si>
    <t>AT1G55570;</t>
  </si>
  <si>
    <t>Q9ZVV4</t>
  </si>
  <si>
    <t>Dihydrolipoyllysine-residue succinyltransferase component of 2-oxoglutarate dehydrogenase complex 2, mitochondrial OS=Arabidopsis thaliana GN=At4g26910 PE=1 SV=2</t>
  </si>
  <si>
    <t>AT4G26910;</t>
  </si>
  <si>
    <t>Q8H107</t>
  </si>
  <si>
    <t>Ribonuclease 2 OS=Arabidopsis thaliana GN=RNS2 PE=2 SV=1</t>
  </si>
  <si>
    <t>AT2G39780;</t>
  </si>
  <si>
    <t>P42814</t>
  </si>
  <si>
    <t>AT3G18240 protein OS=Arabidopsis thaliana GN=At3g18240 PE=1 SV=1</t>
  </si>
  <si>
    <t>AT3G18240;&amp;</t>
  </si>
  <si>
    <t>Q9LJQ6</t>
  </si>
  <si>
    <t>Protein TOPLESS OS=Arabidopsis thaliana GN=TPL PE=1 SV=1</t>
  </si>
  <si>
    <t>AT1G15750;</t>
  </si>
  <si>
    <t>Q94AI7</t>
  </si>
  <si>
    <t>60S acidic ribosomal protein P1-1 OS=Arabidopsis thaliana GN=RPP1A PE=3 SV=2</t>
  </si>
  <si>
    <t>AT1G01100;</t>
  </si>
  <si>
    <t>Q8LCW9</t>
  </si>
  <si>
    <t>DExH-box ATP-dependent RNA helicase DExH10 OS=Arabidopsis thaliana GN=HEN2 PE=1 SV=2</t>
  </si>
  <si>
    <t>AT2G06990;</t>
  </si>
  <si>
    <t>Q9ZVW2</t>
  </si>
  <si>
    <t>Putative fasciclin-like arabinogalactan protein 20 OS=Arabidopsis thaliana GN=FLA20 PE=3 SV=1</t>
  </si>
  <si>
    <t>AT5G40940;</t>
  </si>
  <si>
    <t>Q9FGW0</t>
  </si>
  <si>
    <t>U1 small nuclear ribonucleoprotein 70 kDa OS=Arabidopsis thaliana GN=RNU1 PE=1 SV=1</t>
  </si>
  <si>
    <t>AT3G50670;</t>
  </si>
  <si>
    <t>Q42404</t>
  </si>
  <si>
    <t>Uncharacterized protein At1g33810 OS=Arabidopsis thaliana GN=At1g33810 PE=1 SV=1</t>
  </si>
  <si>
    <t>AT1G33810;</t>
  </si>
  <si>
    <t>Q8L9M8</t>
  </si>
  <si>
    <t>RNA binding (RRM/RBD/RNP motifs) family protein OS=Arabidopsis thaliana GN=At3g12640 PE=1 SV=1</t>
  </si>
  <si>
    <t>AT3G12640</t>
  </si>
  <si>
    <t>Q9LTX1</t>
  </si>
  <si>
    <t>NADH dehydrogenase [ubiquinone] 1 alpha subcomplex subunit 2 OS=Arabidopsis thaliana GN=At5g47890 PE=3 SV=1</t>
  </si>
  <si>
    <t>AT5G47890;</t>
  </si>
  <si>
    <t>Q9FIJ2</t>
  </si>
  <si>
    <t>Serine/threonine-protein phosphatase 5 OS=Arabidopsis thaliana GN=PAPP5 PE=1 SV=1</t>
  </si>
  <si>
    <t>AT2G42810;</t>
  </si>
  <si>
    <t>Q84XU2</t>
  </si>
  <si>
    <t>At1g08580 OS=Arabidopsis thaliana GN=At1g08580 PE=2 SV=1</t>
  </si>
  <si>
    <t>AT1G08580;</t>
  </si>
  <si>
    <t>Q9FRS7</t>
  </si>
  <si>
    <t>L-ascorbate peroxidase T, chloroplastic OS=Arabidopsis thaliana GN=APXT PE=2 SV=2</t>
  </si>
  <si>
    <t>AT1G77490;</t>
  </si>
  <si>
    <t>Q42593</t>
  </si>
  <si>
    <t>Signal peptidase complex subunit 3B OS=Arabidopsis thaliana GN=At5g27430 PE=2 SV=1</t>
  </si>
  <si>
    <t>AT5G27430;</t>
  </si>
  <si>
    <t>Q53YF3</t>
  </si>
  <si>
    <t>EH domain-containing protein 2 OS=Arabidopsis thaliana GN=EHD2 PE=1 SV=1</t>
  </si>
  <si>
    <t>AT4G05520;</t>
  </si>
  <si>
    <t>B3LF48</t>
  </si>
  <si>
    <t>28 kDa heat/acid-stable phosphoprotein-like protein OS=Arabidopsis thaliana GN=MCL19.6 PE=1 SV=1</t>
  </si>
  <si>
    <t>AT5G46020;</t>
  </si>
  <si>
    <t>Q9FNM0</t>
  </si>
  <si>
    <t>Arginine--tRNA ligase, chloroplastic/mitochondrial OS=Arabidopsis thaliana GN=EMB1027 PE=1 SV=1</t>
  </si>
  <si>
    <t>AT4G26300;</t>
  </si>
  <si>
    <t>O23247</t>
  </si>
  <si>
    <t>Developmentally-regulated G-protein 1 OS=Arabidopsis thaliana GN=DRG1 PE=1 SV=1</t>
  </si>
  <si>
    <t>AT1G17470;&amp;AT1G72660;</t>
  </si>
  <si>
    <t>Q9LQK0</t>
  </si>
  <si>
    <t>Dihydrolipoyllysine-residue acetyltransferase component 4 of pyruvate dehydrogenase complex, chloroplastic OS=Arabidopsis thaliana GN=LTA2 PE=2 SV=1</t>
  </si>
  <si>
    <t>AT3G25860;</t>
  </si>
  <si>
    <t>Q9SQI8</t>
  </si>
  <si>
    <t>Ubiquitin carboxyl-terminal hydrolase 3 OS=Arabidopsis thaliana GN=UCH3 PE=2 SV=1</t>
  </si>
  <si>
    <t>AT4G17510;</t>
  </si>
  <si>
    <t>Q8GWE1</t>
  </si>
  <si>
    <t>SKP1-like protein 5 OS=Arabidopsis thaliana GN=ASK5 PE=1 SV=1</t>
  </si>
  <si>
    <t>AT3G60020;</t>
  </si>
  <si>
    <t>Q9M1X4</t>
  </si>
  <si>
    <t>Uncharacterized protein At1g27435/F17L21.30 OS=Arabidopsis thaliana GN=At1g27435 PE=2 SV=1</t>
  </si>
  <si>
    <t>AT1G27435;</t>
  </si>
  <si>
    <t>Q94F28</t>
  </si>
  <si>
    <t>U1 small nuclear ribonucleoprotein A OS=Arabidopsis thaliana GN=U1A PE=1 SV=1</t>
  </si>
  <si>
    <t>AT2G47580;</t>
  </si>
  <si>
    <t>Q39244</t>
  </si>
  <si>
    <t>Methylmalonate-semialdehyde dehydrogenase [acylating], mitochondrial OS=Arabidopsis thaliana GN=ALDH6B2 PE=1 SV=2</t>
  </si>
  <si>
    <t>AT2G14170;</t>
  </si>
  <si>
    <t>Q0WM29</t>
  </si>
  <si>
    <t>Long chain acyl-CoA synthetase 6, peroxisomal OS=Arabidopsis thaliana GN=LACS6 PE=1 SV=1</t>
  </si>
  <si>
    <t>AT3G05970;</t>
  </si>
  <si>
    <t>Q8LPS1</t>
  </si>
  <si>
    <t>Uncharacterized protein At1g69510 OS=Arabidopsis thaliana GN=At1g69510 PE=1 SV=1</t>
  </si>
  <si>
    <t>AT1G69510;</t>
  </si>
  <si>
    <t>Q9C787</t>
  </si>
  <si>
    <t>Pentatricopeptide repeat-containing protein At1g61870, mitochondrial OS=Arabidopsis thaliana GN=PPR336 PE=2 SV=2</t>
  </si>
  <si>
    <t>AT1G61870;</t>
  </si>
  <si>
    <t>Q8LE47</t>
  </si>
  <si>
    <t>Non-specific lipid-transfer protein 1 OS=Arabidopsis thaliana GN=LTP1 PE=2 SV=1</t>
  </si>
  <si>
    <t>AT2G38540;</t>
  </si>
  <si>
    <t>Q42589</t>
  </si>
  <si>
    <t>At1g53640/F22G10.8 OS=Arabidopsis thaliana GN=F22G10.8 PE=2 SV=1</t>
  </si>
  <si>
    <t>AT1G53645;</t>
  </si>
  <si>
    <t>Q9C8L9</t>
  </si>
  <si>
    <t>Ras-related protein RABH1e OS=Arabidopsis thaliana GN=RABH1E PE=2 SV=1</t>
  </si>
  <si>
    <t>AT5G10260;</t>
  </si>
  <si>
    <t>Q9LFT9</t>
  </si>
  <si>
    <t>Cysteine and histidine-rich domain-containing protein RAR1 OS=Arabidopsis thaliana GN=RAR1 PE=1 SV=1</t>
  </si>
  <si>
    <t>AT5G51700;</t>
  </si>
  <si>
    <t>Q9SE33</t>
  </si>
  <si>
    <t>COP9 signalosome complex subunit 7 OS=Arabidopsis thaliana GN=CSN7 PE=1 SV=1</t>
  </si>
  <si>
    <t>AT1G02090;</t>
  </si>
  <si>
    <t>Q94JU3</t>
  </si>
  <si>
    <t>Probable alpha,alpha-trehalose-phosphate synthase [UDP-forming] 7 OS=Arabidopsis thaliana GN=TPS7 PE=1 SV=1</t>
  </si>
  <si>
    <t>AT1G06410;</t>
  </si>
  <si>
    <t>Q9LMI0</t>
  </si>
  <si>
    <t>Similarity to unknown protein OS=Arabidopsis thaliana GN=AGAMOUS-like 105 PE=1 SV=1</t>
  </si>
  <si>
    <t>AT5G37420;</t>
  </si>
  <si>
    <t>Q9FG46</t>
  </si>
  <si>
    <t>Pentatricopeptide repeat-containing protein At1g19525 OS=Arabidopsis thaliana GN=At1g19525 PE=2 SV=2</t>
  </si>
  <si>
    <t>AT1G19525;</t>
  </si>
  <si>
    <t>Q940Z1</t>
  </si>
  <si>
    <t>Bifunctional aspartokinase/homoserine dehydrogenase 1, chloroplastic OS=Arabidopsis thaliana GN=AKHSDH1 PE=1 SV=1</t>
  </si>
  <si>
    <t>AT1G31230;</t>
  </si>
  <si>
    <t>Q9SA18</t>
  </si>
  <si>
    <t>Translocase of chloroplast 159, chloroplastic OS=Arabidopsis thaliana GN=TOC159 PE=1 SV=1</t>
  </si>
  <si>
    <t>AT4G02510;</t>
  </si>
  <si>
    <t>O81283</t>
  </si>
  <si>
    <t>At3g05070 OS=Arabidopsis thaliana GN=At3g05070 PE=1 SV=1</t>
  </si>
  <si>
    <t>AT3G05070;</t>
  </si>
  <si>
    <t>Q9MAB2</t>
  </si>
  <si>
    <t>Granule-bound starch synthase 1, chloroplastic/amyloplastic OS=Arabidopsis thaliana GN=GBSS1 PE=1 SV=1</t>
  </si>
  <si>
    <t>AT1G32900;</t>
  </si>
  <si>
    <t>Q9MAQ0</t>
  </si>
  <si>
    <t>Transmembrane protein OS=Arabidopsis thaliana GN=At2g19530 PE=4 SV=1</t>
  </si>
  <si>
    <t>AT2G19530;</t>
  </si>
  <si>
    <t>Q9ZUN9</t>
  </si>
  <si>
    <t>Furry OS=Arabidopsis thaliana GN=F13G24.260 PE=2 SV=1</t>
  </si>
  <si>
    <t>AT5G08060;</t>
  </si>
  <si>
    <t>Q9SD78</t>
  </si>
  <si>
    <t>AT5g49210/K21P3_8 OS=Arabidopsis thaliana GN=At5g49210 PE=2 SV=1</t>
  </si>
  <si>
    <t>AT5G49210;</t>
  </si>
  <si>
    <t>Q945P2</t>
  </si>
  <si>
    <t>Probable rRNA-processing protein EBP2 homolog OS=Arabidopsis thaliana GN=EBP2 PE=1 SV=1</t>
  </si>
  <si>
    <t>AT3G22660;</t>
  </si>
  <si>
    <t>Q9LUJ5</t>
  </si>
  <si>
    <t>Prolyl carboxypeptidase like protein OS=Arabidopsis thaliana GN=At4g36195 PE=2 SV=1</t>
  </si>
  <si>
    <t>AT4G36195;</t>
  </si>
  <si>
    <t>Q94CC6</t>
  </si>
  <si>
    <t>50S ribosomal protein L5, chloroplastic OS=Arabidopsis thaliana GN=RPL5 PE=2 SV=1</t>
  </si>
  <si>
    <t>AT4G01310;</t>
  </si>
  <si>
    <t>O04603</t>
  </si>
  <si>
    <t>DEAD-box ATP-dependent RNA helicase 26 OS=Arabidopsis thaliana GN=RH26 PE=1 SV=2</t>
  </si>
  <si>
    <t>AT5G08610;</t>
  </si>
  <si>
    <t>Q9FNM7</t>
  </si>
  <si>
    <t>Glyceraldehyde-3-phosphate dehydrogenase GAPCP2, chloroplastic OS=Arabidopsis thaliana GN=GAPCP2 PE=2 SV=1</t>
  </si>
  <si>
    <t>AT1G16300;</t>
  </si>
  <si>
    <t>Q5E924</t>
  </si>
  <si>
    <t>Ubiquitin-conjugating enzyme E2 7 OS=Arabidopsis thaliana GN=UBC7 PE=1 SV=1</t>
  </si>
  <si>
    <t>AT5G59300;&amp;AT3G46460;</t>
  </si>
  <si>
    <t>Q42540</t>
  </si>
  <si>
    <t>DnaJ protein P58IPK homolog OS=Arabidopsis thaliana GN=P58IPK PE=1 SV=1</t>
  </si>
  <si>
    <t>AT5G03160;</t>
  </si>
  <si>
    <t>Q9LYW9</t>
  </si>
  <si>
    <t>Asparagine synthetase [glutamine-hydrolyzing] 2 OS=Arabidopsis thaliana GN=ASN2 PE=2 SV=1</t>
  </si>
  <si>
    <t>AT5G65010;</t>
  </si>
  <si>
    <t>Q9LV77</t>
  </si>
  <si>
    <t>Anthranilate synthase alpha subunit 2, chloroplastic OS=Arabidopsis thaliana GN=ASA2 PE=2 SV=1</t>
  </si>
  <si>
    <t>AT2G29690;</t>
  </si>
  <si>
    <t>P32069</t>
  </si>
  <si>
    <t>Purple acid phosphatase 17 OS=Arabidopsis thaliana GN=PAP17 PE=2 SV=1</t>
  </si>
  <si>
    <t>AT3G17790;</t>
  </si>
  <si>
    <t>Q9SCX8</t>
  </si>
  <si>
    <t>Fructose-bisphosphate aldolase 1, chloroplastic OS=Arabidopsis thaliana GN=FBA1 PE=1 SV=2</t>
  </si>
  <si>
    <t>AT2G21330;</t>
  </si>
  <si>
    <t>Q9SJU4</t>
  </si>
  <si>
    <t>S-formylglutathione hydrolase OS=Arabidopsis thaliana GN=SFGH PE=1 SV=2</t>
  </si>
  <si>
    <t>AT2G41530;</t>
  </si>
  <si>
    <t>Q8LAS8</t>
  </si>
  <si>
    <t>Phytochrome-associated serine/threonine-protein phosphatase 1 OS=Arabidopsis thaliana GN=FYPP1 PE=1 SV=1</t>
  </si>
  <si>
    <t>AT1G50370;</t>
  </si>
  <si>
    <t>Q9SX52</t>
  </si>
  <si>
    <t>Cell division cycle 5-like protein OS=Arabidopsis thaliana GN=CDC5 PE=1 SV=2</t>
  </si>
  <si>
    <t>AT1G09770;</t>
  </si>
  <si>
    <t>P92948</t>
  </si>
  <si>
    <t>At3g61050 OS=Arabidopsis thaliana GN=T27I15_140 PE=1 SV=1</t>
  </si>
  <si>
    <t>AT3G61050;</t>
  </si>
  <si>
    <t>Q9LEX1</t>
  </si>
  <si>
    <t>26S proteasome regulatory subunit RPN13 OS=Arabidopsis thaliana GN=RPN13 PE=1 SV=2</t>
  </si>
  <si>
    <t>AT2G26590;</t>
  </si>
  <si>
    <t>O48726</t>
  </si>
  <si>
    <t>Magnesium transporter MRS2-3 OS=Arabidopsis thaliana GN=MRS2-3 PE=2 SV=1</t>
  </si>
  <si>
    <t>AT3G19640;</t>
  </si>
  <si>
    <t>Q9LJN2</t>
  </si>
  <si>
    <t>DEAD-box ATP-dependent RNA helicase 14 OS=Arabidopsis thaliana GN=RH14 PE=1 SV=2</t>
  </si>
  <si>
    <t>AT3G01540;</t>
  </si>
  <si>
    <t>Q8H136</t>
  </si>
  <si>
    <t>Translocase of chloroplast 34, chloroplastic OS=Arabidopsis thaliana GN=TOC34 PE=1 SV=2</t>
  </si>
  <si>
    <t>AT5G05000;</t>
  </si>
  <si>
    <t>Q38906</t>
  </si>
  <si>
    <t>Reticulon-like protein B4 OS=Arabidopsis thaliana GN=RTNLB4 PE=1 SV=1</t>
  </si>
  <si>
    <t>AT5G41600;</t>
  </si>
  <si>
    <t>Q9FFS0</t>
  </si>
  <si>
    <t>Superoxide dismutase [Mn] 1, mitochondrial OS=Arabidopsis thaliana GN=MSD1 PE=1 SV=2</t>
  </si>
  <si>
    <t>AT3G10920;</t>
  </si>
  <si>
    <t>O81235</t>
  </si>
  <si>
    <t>Aquaporin PIP2-7 OS=Arabidopsis thaliana GN=PIP2-7 PE=1 SV=2</t>
  </si>
  <si>
    <t>AT4G35100;&amp;AT4G23400;</t>
  </si>
  <si>
    <t>P93004</t>
  </si>
  <si>
    <t>Pyruvate kinase OS=Arabidopsis thaliana GN=At3g52990 PE=2 SV=1</t>
  </si>
  <si>
    <t>AT3G52990;</t>
  </si>
  <si>
    <t>Q94KE3</t>
  </si>
  <si>
    <t>Signal recognition particle subunit SRP68 OS=Arabidopsis thaliana GN=At5g61970 PE=2 SV=1</t>
  </si>
  <si>
    <t>AT5G61970;</t>
  </si>
  <si>
    <t>Q9FH46</t>
  </si>
  <si>
    <t>Tyrosine--tRNA ligase 1, cytoplasmic OS=Arabidopsis thaliana GN=At2g33840 PE=2 SV=1</t>
  </si>
  <si>
    <t>AT2G33840;</t>
  </si>
  <si>
    <t>Q8S9J2</t>
  </si>
  <si>
    <t>Geranylgeranyl diphosphate reductase, chloroplastic OS=Arabidopsis thaliana GN=CHLP PE=1 SV=1</t>
  </si>
  <si>
    <t>AT1G74470;</t>
  </si>
  <si>
    <t>Q9CA67</t>
  </si>
  <si>
    <t>DNAJ heat shock family protein OS=Arabidopsis thaliana GN=At4g28480 PE=2 SV=1</t>
  </si>
  <si>
    <t>AT4G28480;&amp;AT2G20560;</t>
  </si>
  <si>
    <t>O49457</t>
  </si>
  <si>
    <t>ATP synthase protein YMF19 OS=Arabidopsis thaliana GN=YMF19 PE=1 SV=1</t>
  </si>
  <si>
    <t>AT2G07707;ATMG00480;</t>
  </si>
  <si>
    <t>P93303</t>
  </si>
  <si>
    <t>Cytochrome b6-f complex iron-sulfur subunit, chloroplastic OS=Arabidopsis thaliana GN=petC PE=1 SV=1</t>
  </si>
  <si>
    <t>AT4G03280;</t>
  </si>
  <si>
    <t>Q9ZR03</t>
  </si>
  <si>
    <t>Proteasome subunit alpha type-2-A OS=Arabidopsis thaliana GN=PAB1 PE=1 SV=1</t>
  </si>
  <si>
    <t>AT1G16470;</t>
  </si>
  <si>
    <t>O23708</t>
  </si>
  <si>
    <t>Polyadenylate-binding protein 6 OS=Arabidopsis thaliana GN=PAB6 PE=2 SV=1</t>
  </si>
  <si>
    <t>AT3G16380;</t>
  </si>
  <si>
    <t>O04319</t>
  </si>
  <si>
    <t>Probable ribosomal protein S11, mitochondrial OS=Arabidopsis thaliana GN=NFD3 PE=2 SV=1</t>
  </si>
  <si>
    <t>AT1G31817;</t>
  </si>
  <si>
    <t>Q8VZT8</t>
  </si>
  <si>
    <t>26S proteasome regulatory particle chain RPT6-like protein OS=Arabidopsis thaliana GN=MNC6.8 PE=2 SV=1</t>
  </si>
  <si>
    <t>AT5G53540;</t>
  </si>
  <si>
    <t>Q9FJC9</t>
  </si>
  <si>
    <t>Cell division related protein-like OS=Arabidopsis thaliana GN=At5g06110 PE=4 SV=1</t>
  </si>
  <si>
    <t>AT5G06110;</t>
  </si>
  <si>
    <t>Q9LHS5</t>
  </si>
  <si>
    <t>ATP synthase subunit alpha, chloroplastic OS=Arabidopsis thaliana GN=atpA PE=1 SV=1</t>
  </si>
  <si>
    <t>ATCG00120;</t>
  </si>
  <si>
    <t>P56757</t>
  </si>
  <si>
    <t>T-complex protein 1 subunit zeta 1 OS=Arabidopsis thaliana GN=CCT6A PE=1 SV=1</t>
  </si>
  <si>
    <t>AT3G02530;</t>
  </si>
  <si>
    <t>Q9M888</t>
  </si>
  <si>
    <t>ATP synthase subunit gamma, mitochondrial OS=Arabidopsis thaliana GN=ATPC PE=1 SV=1</t>
  </si>
  <si>
    <t>AT2G33040;</t>
  </si>
  <si>
    <t>Q96250</t>
  </si>
  <si>
    <t>NAP1-related protein 2 OS=Arabidopsis thaliana GN=NRP2 PE=1 SV=2</t>
  </si>
  <si>
    <t>AT1G18800;</t>
  </si>
  <si>
    <t>Q8LC68</t>
  </si>
  <si>
    <t>S-adenosyl-L-methionine-dependent methyltransferases superfamily protein OS=Arabidopsis thaliana GN=At2g22400 PE=1 SV=1</t>
  </si>
  <si>
    <t>AT2G22400;</t>
  </si>
  <si>
    <t>Q8L601</t>
  </si>
  <si>
    <t>tRNA (guanine-N(7)-)-methyltransferase non-catalytic subunit OS=Arabidopsis thaliana GN=TRM82 PE=2 SV=1</t>
  </si>
  <si>
    <t>AT1G03110;</t>
  </si>
  <si>
    <t>Q93WD7</t>
  </si>
  <si>
    <t>Signal recognition particle 9 kDa protein OS=Arabidopsis thaliana GN=SRP9 PE=3 SV=1</t>
  </si>
  <si>
    <t>AT3G49100;</t>
  </si>
  <si>
    <t>Q9SMU7</t>
  </si>
  <si>
    <t>Chaperone protein dnaJ 50 OS=Arabidopsis thaliana GN=C50 PE=2 SV=1</t>
  </si>
  <si>
    <t>AT1G61770;</t>
  </si>
  <si>
    <t>Q8GUN6</t>
  </si>
  <si>
    <t>Photosystem I reaction center subunit III, chloroplastic OS=Arabidopsis thaliana GN=PSAF PE=1 SV=1</t>
  </si>
  <si>
    <t>AT1G31330;</t>
  </si>
  <si>
    <t>Q9SHE8</t>
  </si>
  <si>
    <t>AT5g05210/K2A11_8 OS=Arabidopsis thaliana GN=At5g05210 PE=2 SV=1</t>
  </si>
  <si>
    <t>AT5G05210;</t>
  </si>
  <si>
    <t>Q9FLD3</t>
  </si>
  <si>
    <t>3-phosphoshikimate 1-carboxyvinyltransferase OS=Arabidopsis thaliana GN=F27K7.11 PE=2 SV=1</t>
  </si>
  <si>
    <t>AT1G48860;</t>
  </si>
  <si>
    <t>Q9FVP6</t>
  </si>
  <si>
    <t>Dolichyl-diphosphooligosaccharide--protein glycosyltransferase subunit 2 OS=Arabidopsis thaliana GN=RPN2 PE=1 SV=1</t>
  </si>
  <si>
    <t>AT4G21150;</t>
  </si>
  <si>
    <t>Q93Z16</t>
  </si>
  <si>
    <t>Peroxisomal membrane protein PEX14 OS=Arabidopsis thaliana GN=PEX14 PE=1 SV=2</t>
  </si>
  <si>
    <t>AT5G62810;</t>
  </si>
  <si>
    <t>Q9FXT6</t>
  </si>
  <si>
    <t>ATP-dependent 6-phosphofructokinase 7 OS=Arabidopsis thaliana GN=PFK7 PE=1 SV=1</t>
  </si>
  <si>
    <t>AT5G56630;</t>
  </si>
  <si>
    <t>Q9C5J7</t>
  </si>
  <si>
    <t>Probable mitochondrial import inner membrane translocase subunit TIM21 OS=Arabidopsis thaliana GN=TIM21 PE=1 SV=1</t>
  </si>
  <si>
    <t>AT4G00026;</t>
  </si>
  <si>
    <t>Q1G3L1</t>
  </si>
  <si>
    <t>Peptide methionine sulfoxide reductase A4, chloroplastic OS=Arabidopsis thaliana GN=MSR4 PE=1 SV=2</t>
  </si>
  <si>
    <t>AT4G25130;</t>
  </si>
  <si>
    <t>P54150</t>
  </si>
  <si>
    <t>Acetate/butyrate--CoA ligase AAE7, peroxisomal OS=Arabidopsis thaliana GN=AAE7 PE=1 SV=1</t>
  </si>
  <si>
    <t>AT3G16910;</t>
  </si>
  <si>
    <t>Q8VZF1</t>
  </si>
  <si>
    <t>Ribosomal protein L18e/L15 superfamily protein OS=Arabidopsis thaliana GN=MUB3.19 PE=2 SV=1</t>
  </si>
  <si>
    <t>AT5G64670;</t>
  </si>
  <si>
    <t>Q9FLF3</t>
  </si>
  <si>
    <t>Protein TIC 40, chloroplastic OS=Arabidopsis thaliana GN=TIC40 PE=1 SV=1</t>
  </si>
  <si>
    <t>AT5G16620;</t>
  </si>
  <si>
    <t>Q9FMD5</t>
  </si>
  <si>
    <t>Uridine kinase-like protein 1, chloroplastic OS=Arabidopsis thaliana GN=UKL1 PE=1 SV=1</t>
  </si>
  <si>
    <t>AT5G40870;</t>
  </si>
  <si>
    <t>Q9FKS0</t>
  </si>
  <si>
    <t>Adenylylsulfatase HINT1 OS=Arabidopsis thaliana GN=HINT1 PE=1 SV=1</t>
  </si>
  <si>
    <t>AT3G56490;</t>
  </si>
  <si>
    <t>Q8GUN2</t>
  </si>
  <si>
    <t>Endoglucanase 10 OS=Arabidopsis thaliana GN=At1g75680 PE=2 SV=2</t>
  </si>
  <si>
    <t>AT1G75680;</t>
  </si>
  <si>
    <t>Q8LCP6</t>
  </si>
  <si>
    <t>Proteasome subunit alpha type-6-B OS=Arabidopsis thaliana GN=PAA2 PE=1 SV=1</t>
  </si>
  <si>
    <t>AT2G05840;&amp;AT2G05840;</t>
  </si>
  <si>
    <t>O81147</t>
  </si>
  <si>
    <t>Acyl carrier protein 1, chloroplastic OS=Arabidopsis thaliana GN=ACP1 PE=1 SV=1</t>
  </si>
  <si>
    <t>AT3G05020;</t>
  </si>
  <si>
    <t>P11829</t>
  </si>
  <si>
    <t>Serine carboxypeptidase-like 29 OS=Arabidopsis thaliana GN=SCPL29 PE=2 SV=1</t>
  </si>
  <si>
    <t>AT4G30810;</t>
  </si>
  <si>
    <t>Q949Q7</t>
  </si>
  <si>
    <t>V-type proton ATPase subunit d2 OS=Arabidopsis thaliana GN=VHA-d2 PE=2 SV=1</t>
  </si>
  <si>
    <t>AT3G28715;</t>
  </si>
  <si>
    <t>Q9LHA4</t>
  </si>
  <si>
    <t>Aspartate aminotransferase 3, chloroplastic OS=Arabidopsis thaliana GN=ASP3 PE=1 SV=1</t>
  </si>
  <si>
    <t>AT5G11520;</t>
  </si>
  <si>
    <t>P46644</t>
  </si>
  <si>
    <t>Ribosome biogenesis protein BRX1 homolog 2 OS=Arabidopsis thaliana GN=BRIX1-2 PE=2 SV=1</t>
  </si>
  <si>
    <t>AT1G52930;</t>
  </si>
  <si>
    <t>Q9C928</t>
  </si>
  <si>
    <t>Protein STRICTOSIDINE SYNTHASE-LIKE 3 OS=Arabidopsis thaliana GN=SSL3 PE=2 SV=1</t>
  </si>
  <si>
    <t>AT1G08470;</t>
  </si>
  <si>
    <t>Q8VWF6</t>
  </si>
  <si>
    <t>DEAD-box ATP-dependent RNA helicase 53, mitochondrial OS=Arabidopsis thaliana GN=RH53 PE=1 SV=1</t>
  </si>
  <si>
    <t>AT3G22330;</t>
  </si>
  <si>
    <t>Q9LUW5</t>
  </si>
  <si>
    <t>Eukaryotic translation initiation factor isoform 4E OS=Arabidopsis thaliana GN=EIF(ISO)4E PE=1 SV=2</t>
  </si>
  <si>
    <t>AT5G35620;</t>
  </si>
  <si>
    <t>O04663</t>
  </si>
  <si>
    <t>Probable histone-arginine methyltransferase 1.3 OS=Arabidopsis thaliana GN=PRMT13 PE=1 SV=3</t>
  </si>
  <si>
    <t>AT3G06930;</t>
  </si>
  <si>
    <t>Q84W92</t>
  </si>
  <si>
    <t>Coiled-coil protein OS=Arabidopsis thaliana GN=At1g16210 PE=2 SV=1</t>
  </si>
  <si>
    <t>AT1G16210;</t>
  </si>
  <si>
    <t>Q8VYC9</t>
  </si>
  <si>
    <t>Pyruvate decarboxylase 2 OS=Arabidopsis thaliana GN=PDC2 PE=2 SV=1</t>
  </si>
  <si>
    <t>AT5G54960;</t>
  </si>
  <si>
    <t>Q9FFT4</t>
  </si>
  <si>
    <t>Aspartate aminotransferase, cytoplasmic isozyme 1 OS=Arabidopsis thaliana GN=ASP2 PE=1 SV=2</t>
  </si>
  <si>
    <t>AT5G19550;</t>
  </si>
  <si>
    <t>P46645</t>
  </si>
  <si>
    <t>FAM136A-like protein (DUF842) OS=Arabidopsis thaliana GN=At1g05730 PE=2 SV=1</t>
  </si>
  <si>
    <t>AT1G05730;</t>
  </si>
  <si>
    <t>Q5BQ23</t>
  </si>
  <si>
    <t>Exocyst complex component SEC6 OS=Arabidopsis thaliana GN=SEC6 PE=1 SV=1</t>
  </si>
  <si>
    <t>AT1G71820;</t>
  </si>
  <si>
    <t>Q94AI6</t>
  </si>
  <si>
    <t>Serine/threonine-protein kinase SRK2A OS=Arabidopsis thaliana GN=SRK2A PE=1 SV=1</t>
  </si>
  <si>
    <t>AT1G10940;&amp;AT1G60940;</t>
  </si>
  <si>
    <t>P43291</t>
  </si>
  <si>
    <t>50S ribosomal protein L27, chloroplastic OS=Arabidopsis thaliana GN=RPL27 PE=2 SV=1</t>
  </si>
  <si>
    <t>AT5G40950;</t>
  </si>
  <si>
    <t>Q9FLN4</t>
  </si>
  <si>
    <t>Protein mago nashi homolog OS=Arabidopsis thaliana GN=MAGO PE=1 SV=1</t>
  </si>
  <si>
    <t>AT1G02140;</t>
  </si>
  <si>
    <t>O23676</t>
  </si>
  <si>
    <t>Enoyl-[acyl-carrier-protein] reductase [NADH], chloroplastic OS=Arabidopsis thaliana GN=MOD1 PE=1 SV=1</t>
  </si>
  <si>
    <t>AT2G05990;</t>
  </si>
  <si>
    <t>Q9SLA8</t>
  </si>
  <si>
    <t>Mitochondrial import inner membrane translocase subunit TIM44-2 OS=Arabidopsis thaliana GN=TIM44-2 PE=1 SV=1</t>
  </si>
  <si>
    <t>AT2G36070;</t>
  </si>
  <si>
    <t>Q5XF06</t>
  </si>
  <si>
    <t>Exocyst complex component SEC10a OS=Arabidopsis thaliana GN=SEC10a PE=1 SV=1</t>
  </si>
  <si>
    <t>AT5G12370;</t>
  </si>
  <si>
    <t>X5JA13</t>
  </si>
  <si>
    <t>SNW/SKI-interacting protein OS=Arabidopsis thaliana GN=SKIP PE=1 SV=1</t>
  </si>
  <si>
    <t>AT1G77180;</t>
  </si>
  <si>
    <t>O80653</t>
  </si>
  <si>
    <t>SIT4 phosphatase-associated family protein OS=Arabidopsis thaliana GN=At1g30470 PE=1 SV=1</t>
  </si>
  <si>
    <t>AT1G30470;</t>
  </si>
  <si>
    <t>F4I6B2</t>
  </si>
  <si>
    <t>Delta-aminolevulinic acid dehydratase 1, chloroplastic OS=Arabidopsis thaliana GN=HEMB1 PE=2 SV=1</t>
  </si>
  <si>
    <t>AT1G69740;</t>
  </si>
  <si>
    <t>Q9SFH9</t>
  </si>
  <si>
    <t>UDP-N-acetylmuramoyl-L-alanyl-D-glutamate-2, 6-diaminopimelate ligase OS=Arabidopsis thaliana GN=C7A10.270 PE=1 SV=1</t>
  </si>
  <si>
    <t>AT4G37090;</t>
  </si>
  <si>
    <t>O23177</t>
  </si>
  <si>
    <t>Ubiquitin carboxyl-terminal hydrolase 10 OS=Arabidopsis thaliana GN=UBP10 PE=2 SV=2</t>
  </si>
  <si>
    <t>AT4G10570;&amp;AT4G10590;</t>
  </si>
  <si>
    <t>Q9ZSB5</t>
  </si>
  <si>
    <t>Ubiquitin carboxyl-terminal hydrolase 12 OS=Arabidopsis thaliana GN=UBP12 PE=1 SV=2</t>
  </si>
  <si>
    <t>AT5G06600;</t>
  </si>
  <si>
    <t>Q9FPT1</t>
  </si>
  <si>
    <t>Peptidyl-prolyl cis-trans isomerase CYP19-4 OS=Arabidopsis thaliana GN=CYP19-4 PE=1 SV=2</t>
  </si>
  <si>
    <t>AT2G29960;</t>
  </si>
  <si>
    <t>Q8LDP4</t>
  </si>
  <si>
    <t>Probable sucrose-phosphatase 2 OS=Arabidopsis thaliana GN=SPP2 PE=2 SV=2</t>
  </si>
  <si>
    <t>AT2G35840;</t>
  </si>
  <si>
    <t>Q9SJ66</t>
  </si>
  <si>
    <t>Embryo-specific protein ATS3B OS=Arabidopsis thaliana GN=ATS3B PE=1 SV=1</t>
  </si>
  <si>
    <t>AT5G62200;</t>
  </si>
  <si>
    <t>Q6NPM5</t>
  </si>
  <si>
    <t>AT5G64130 protein OS=Arabidopsis thaliana GN=MHJ24.11 PE=1 SV=1</t>
  </si>
  <si>
    <t>AT5G64130;</t>
  </si>
  <si>
    <t>A8MS32</t>
  </si>
  <si>
    <t>FACT complex subunit SSRP1 OS=Arabidopsis thaliana GN=SSRP1 PE=1 SV=2</t>
  </si>
  <si>
    <t>AT3G28730;</t>
  </si>
  <si>
    <t>Q05153</t>
  </si>
  <si>
    <t>Glucose-6-phosphate isomerase 1, chloroplastic OS=Arabidopsis thaliana GN=PGI1 PE=1 SV=1</t>
  </si>
  <si>
    <t>AT4G24620;</t>
  </si>
  <si>
    <t>Q8H103</t>
  </si>
  <si>
    <t>Protein CLMP1 OS=Arabidopsis thaliana GN=CLMP1 PE=1 SV=1</t>
  </si>
  <si>
    <t>AT1G62390;</t>
  </si>
  <si>
    <t>O48802</t>
  </si>
  <si>
    <t>26S proteasome non-ATPase regulatory subunit 6 homolog OS=Arabidopsis thaliana GN=RPN7 PE=1 SV=1</t>
  </si>
  <si>
    <t>AT4G24820;</t>
  </si>
  <si>
    <t>Q93Y35</t>
  </si>
  <si>
    <t>P-loop containing nucleoside triphosphate hydrolases superfamily protein OS=Arabidopsis thaliana GN=At2g28600 PE=2 SV=1</t>
  </si>
  <si>
    <t>AT2G28600;</t>
  </si>
  <si>
    <t>Q9SIB5</t>
  </si>
  <si>
    <t>Chaperone protein ClpB3, chloroplastic OS=Arabidopsis thaliana GN=CLPB3 PE=1 SV=1</t>
  </si>
  <si>
    <t>AT5G15450;</t>
  </si>
  <si>
    <t>Q9LF37</t>
  </si>
  <si>
    <t>Chlorophyll a-b binding protein 3, chloroplastic OS=Arabidopsis thaliana GN=LHCB3 PE=1 SV=1</t>
  </si>
  <si>
    <t>AT5G54270;</t>
  </si>
  <si>
    <t>Q9S7M0</t>
  </si>
  <si>
    <t>Glucose-6-phosphate 1-dehydrogenase, cytoplasmic isoform 2 OS=Arabidopsis thaliana GN=ACG12 PE=2 SV=1</t>
  </si>
  <si>
    <t>AT5G40760;</t>
  </si>
  <si>
    <t>Q9FJI5</t>
  </si>
  <si>
    <t>F13K23.8 protein OS=Arabidopsis thaliana GN=At1g12830 PE=4 SV=1</t>
  </si>
  <si>
    <t>AT1G12830;</t>
  </si>
  <si>
    <t>Q9LPW6</t>
  </si>
  <si>
    <t>Branched-chain-amino-acid aminotransferase 3, chloroplastic OS=Arabidopsis thaliana GN=BCAT3 PE=1 SV=1</t>
  </si>
  <si>
    <t>AT3G49680;</t>
  </si>
  <si>
    <t>Q9M401</t>
  </si>
  <si>
    <t>Delta(24)-sterol reductase OS=Arabidopsis thaliana GN=DIM PE=1 SV=2</t>
  </si>
  <si>
    <t>AT3G19820;</t>
  </si>
  <si>
    <t>Q39085</t>
  </si>
  <si>
    <t>Ferredoxin-dependent glutamate synthase 2, chloroplastic OS=Arabidopsis thaliana GN=GLU2 PE=1 SV=2</t>
  </si>
  <si>
    <t>AT2G41220;</t>
  </si>
  <si>
    <t>Q9T0P4</t>
  </si>
  <si>
    <t>ATP-dependent zinc metalloprotease FTSH 4, mitochondrial OS=Arabidopsis thaliana GN=FTSH4 PE=1 SV=2</t>
  </si>
  <si>
    <t>AT2G26140;</t>
  </si>
  <si>
    <t>O80983</t>
  </si>
  <si>
    <t>Trifunctional UDP-glucose 4,6-dehydratase/UDP-4-keto-6-deoxy-D-glucose 3,5-epimerase/UDP-4-keto-L-rhamnose-reductase RHM1 OS=Arabidopsis thaliana GN=RHM1 PE=1 SV=1</t>
  </si>
  <si>
    <t>AT1G78570;</t>
  </si>
  <si>
    <t>Q9SYM5</t>
  </si>
  <si>
    <t>At5g18420 OS=Arabidopsis thaliana GN=At5g18420 PE=2 SV=1</t>
  </si>
  <si>
    <t>AT5G18420;</t>
  </si>
  <si>
    <t>B4F7N8</t>
  </si>
  <si>
    <t>Ubiquitin-like modifier-activating enzyme 5 OS=Arabidopsis thaliana GN=At1g05350 PE=3 SV=2</t>
  </si>
  <si>
    <t>AT1G05350;</t>
  </si>
  <si>
    <t>O23034</t>
  </si>
  <si>
    <t>AT2G24420 protein OS=Arabidopsis thaliana GN=At2g24420 PE=2 SV=2</t>
  </si>
  <si>
    <t>AT2G24420;</t>
  </si>
  <si>
    <t>Q9ZQ26</t>
  </si>
  <si>
    <t>Exocyst complex component SEC8 OS=Arabidopsis thaliana GN=SEC8 PE=1 SV=1</t>
  </si>
  <si>
    <t>AT3G10380;</t>
  </si>
  <si>
    <t>Q93YU5</t>
  </si>
  <si>
    <t>At4g09200 OS=Arabidopsis thaliana GN=At4g09200 PE=2 SV=1</t>
  </si>
  <si>
    <t>AT4G09200;AT4G09310;</t>
  </si>
  <si>
    <t>Q8RX25</t>
  </si>
  <si>
    <t>Pentatricopeptide repeat-containing protein At3g13160, mitochondrial OS=Arabidopsis thaliana GN=At3g13160 PE=1 SV=1</t>
  </si>
  <si>
    <t>AT3G13160;</t>
  </si>
  <si>
    <t>Q9LK57</t>
  </si>
  <si>
    <t>Transmembrane emp24 domain-containing protein p24delta10 OS=Arabidopsis thaliana GN=At1g69460 PE=1 SV=1</t>
  </si>
  <si>
    <t>AT1G69460;</t>
  </si>
  <si>
    <t>Q8VY92</t>
  </si>
  <si>
    <t>AT3g15090/K15M2_24 OS=Arabidopsis thaliana GN=At3g15090 PE=2 SV=1</t>
  </si>
  <si>
    <t>AT3G15090;</t>
  </si>
  <si>
    <t>Q9LK96</t>
  </si>
  <si>
    <t>GTP-binding protein At3g49725, chloroplastic OS=Arabidopsis thaliana GN=At3g49725 PE=2 SV=2</t>
  </si>
  <si>
    <t>AT3G49725;</t>
  </si>
  <si>
    <t>Q0WTB4</t>
  </si>
  <si>
    <t>PLAT domain-containing protein 1 OS=Arabidopsis thaliana GN=PLAT1 PE=1 SV=1</t>
  </si>
  <si>
    <t>AT4G39730;</t>
  </si>
  <si>
    <t>O65660</t>
  </si>
  <si>
    <t>P-loop containing nucleoside triphosphate hydrolases superfamily protein OS=Arabidopsis thaliana GN=At4g24860 PE=4 SV=1</t>
  </si>
  <si>
    <t>AT4G24860;</t>
  </si>
  <si>
    <t>F4JRR2</t>
  </si>
  <si>
    <t>NADH dehydrogenase [ubiquinone] iron-sulfur protein 7, mitochondrial OS=Arabidopsis thaliana GN=At5g11770 PE=1 SV=1</t>
  </si>
  <si>
    <t>AT5G11770;</t>
  </si>
  <si>
    <t>Q42577</t>
  </si>
  <si>
    <t>Isocitrate dehydrogenase [NADP], chloroplastic/mitochondrial OS=Arabidopsis thaliana GN=At5g14590 PE=1 SV=1</t>
  </si>
  <si>
    <t>AT5G14590;</t>
  </si>
  <si>
    <t>Q8LPJ5</t>
  </si>
  <si>
    <t>UDP-glucose 6-dehydrogenase 4 OS=Arabidopsis thaliana GN=UGD4 PE=1 SV=1</t>
  </si>
  <si>
    <t>AT5G39320;</t>
  </si>
  <si>
    <t>Q9FM01</t>
  </si>
  <si>
    <t>Pentatricopeptide repeat-containing protein At3g02650, mitochondrial OS=Arabidopsis thaliana GN=At3g02650 PE=2 SV=1</t>
  </si>
  <si>
    <t>AT3G02650;</t>
  </si>
  <si>
    <t>P0C896</t>
  </si>
  <si>
    <t>Ferredoxin--NADP reductase, leaf isozyme 2, chloroplastic OS=Arabidopsis thaliana GN=LFNR2 PE=1 SV=1</t>
  </si>
  <si>
    <t>AT1G20020;</t>
  </si>
  <si>
    <t>Q8W493</t>
  </si>
  <si>
    <t>Glycine-rich RNA-binding protein RZ1A OS=Arabidopsis thaliana GN=RZ1A PE=1 SV=1</t>
  </si>
  <si>
    <t>AT3G26420;</t>
  </si>
  <si>
    <t>Q9LIN3</t>
  </si>
  <si>
    <t>AT4g00090/F6N15_8 OS=Arabidopsis thaliana GN=At4g00090 PE=2 SV=1</t>
  </si>
  <si>
    <t>AT4G00090;</t>
  </si>
  <si>
    <t>Q93ZN5</t>
  </si>
  <si>
    <t>Autophagy-related protein 18f OS=Arabidopsis thaliana GN=ATG18F PE=2 SV=1</t>
  </si>
  <si>
    <t>AT5G54730;</t>
  </si>
  <si>
    <t>Q9FH32</t>
  </si>
  <si>
    <t>30S ribosomal protein S17, chloroplastic OS=Arabidopsis thaliana GN=RPS17 PE=1 SV=1</t>
  </si>
  <si>
    <t>AT1G79850;</t>
  </si>
  <si>
    <t>P16180</t>
  </si>
  <si>
    <t>Heat shock 70 kDa protein 15 OS=Arabidopsis thaliana GN=HSP70-15 PE=1 SV=1</t>
  </si>
  <si>
    <t>AT1G79920;</t>
  </si>
  <si>
    <t>F4HQD4</t>
  </si>
  <si>
    <t>NADH dehydrogenase [ubiquinone] 1 beta subcomplex subunit 2 OS=Arabidopsis thaliana GN=At1g76200 PE=3 SV=1</t>
  </si>
  <si>
    <t>AT1G76200;</t>
  </si>
  <si>
    <t>Q8LDK3</t>
  </si>
  <si>
    <t>Calnexin homolog 2 OS=Arabidopsis thaliana GN=At5g07340 PE=2 SV=2</t>
  </si>
  <si>
    <t>AT5G07340;</t>
  </si>
  <si>
    <t>Q38798</t>
  </si>
  <si>
    <t>At5g30145 OS=Arabidopsis thaliana GN=At5g30490 PE=2 SV=1</t>
  </si>
  <si>
    <t>AT5G30490;</t>
  </si>
  <si>
    <t>Q8GX81</t>
  </si>
  <si>
    <t>Ataxin-3 homolog OS=Arabidopsis thaliana GN=At3g54130 PE=2 SV=1</t>
  </si>
  <si>
    <t>AT3G54130;</t>
  </si>
  <si>
    <t>Q9M391</t>
  </si>
  <si>
    <t>Glycosyl hydrolase family 17 protein OS=Arabidopsis thaliana GN=F15G16.200 PE=2 SV=1</t>
  </si>
  <si>
    <t>AT3G61810;</t>
  </si>
  <si>
    <t>Q9M357</t>
  </si>
  <si>
    <t>Alpha-taxilin-like protein OS=Arabidopsis thaliana GN=At5g50840 PE=4 SV=1</t>
  </si>
  <si>
    <t>AT5G50840;</t>
  </si>
  <si>
    <t>F4KAG0</t>
  </si>
  <si>
    <t>Ras-related protein RABD2c OS=Arabidopsis thaliana GN=RABD2C PE=1 SV=1</t>
  </si>
  <si>
    <t>AT4G17530;</t>
  </si>
  <si>
    <t>Q9SEH3</t>
  </si>
  <si>
    <t>At2g32600/T26B15.16 OS=Arabidopsis thaliana GN=At2g32600 PE=2 SV=2</t>
  </si>
  <si>
    <t>AT2G32600;</t>
  </si>
  <si>
    <t>O80897</t>
  </si>
  <si>
    <t>Stearoyl-[acyl-carrier-protein] 9-desaturase 1, chloroplastic OS=Arabidopsis thaliana GN=S-ACP-DES1 PE=1 SV=1</t>
  </si>
  <si>
    <t>AT5G16240;</t>
  </si>
  <si>
    <t>Q9LF04</t>
  </si>
  <si>
    <t>Heparanase-like protein 1 OS=Arabidopsis thaliana GN=At5g07830 PE=2 SV=1</t>
  </si>
  <si>
    <t>AT5G07830;</t>
  </si>
  <si>
    <t>Q9FF10</t>
  </si>
  <si>
    <t>60S ribosomal protein L35-4 OS=Arabidopsis thaliana GN=RPL35D PE=2 SV=1</t>
  </si>
  <si>
    <t>AT5G02610;</t>
  </si>
  <si>
    <t>Q9LZ41</t>
  </si>
  <si>
    <t>RING-box protein 1a OS=Arabidopsis thaliana GN=RBX1A PE=1 SV=1</t>
  </si>
  <si>
    <t>AT5G20570;</t>
  </si>
  <si>
    <t>Q940X7</t>
  </si>
  <si>
    <t>At5g11240 OS=Arabidopsis thaliana GN=At5g11240 PE=1 SV=1</t>
  </si>
  <si>
    <t>AT5G11240;</t>
  </si>
  <si>
    <t>B5X503</t>
  </si>
  <si>
    <t>Heterogeneous nuclear ribonucleoprotein 1 OS=Arabidopsis thaliana GN=RNP1 PE=1 SV=1</t>
  </si>
  <si>
    <t>AT4G14300;</t>
  </si>
  <si>
    <t>Q8W034</t>
  </si>
  <si>
    <t>GrpE protein homolog OS=Arabidopsis thaliana GN=grpE PE=2 SV=1</t>
  </si>
  <si>
    <t>AT5G17710;</t>
  </si>
  <si>
    <t>Q9XQC7</t>
  </si>
  <si>
    <t>Alpha-glucan phosphorylase 2, cytosolic OS=Arabidopsis thaliana GN=PHS2 PE=1 SV=1</t>
  </si>
  <si>
    <t>AT3G46970;</t>
  </si>
  <si>
    <t>Q9SD76</t>
  </si>
  <si>
    <t>Pyruvate kinase OS=Arabidopsis thaliana GN=MCD7.8 PE=2 SV=1</t>
  </si>
  <si>
    <t>AT5G56350;</t>
  </si>
  <si>
    <t>Q9FM97</t>
  </si>
  <si>
    <t>NifU-like protein 4, mitochondrial OS=Arabidopsis thaliana GN=NIFU4 PE=2 SV=1</t>
  </si>
  <si>
    <t>AT3G20970;</t>
  </si>
  <si>
    <t>Q9LIG6</t>
  </si>
  <si>
    <t>ATP-dependent zinc metalloprotease FTSH 3, mitochondrial OS=Arabidopsis thaliana GN=FTSH3 PE=1 SV=1</t>
  </si>
  <si>
    <t>AT2G29080;</t>
  </si>
  <si>
    <t>Q84WU8</t>
  </si>
  <si>
    <t>At1g24240/F3I6_17 OS=Arabidopsis thaliana GN=At1g24240 PE=2 SV=1</t>
  </si>
  <si>
    <t>AT1G24240;&amp;AT4G11630;&amp;</t>
  </si>
  <si>
    <t>O48691</t>
  </si>
  <si>
    <t>Pentatricopeptide repeat-containing protein At5g15980, mitochondrial OS=Arabidopsis thaliana GN=At5g15980 PE=2 SV=1</t>
  </si>
  <si>
    <t>AT5G15980;</t>
  </si>
  <si>
    <t>Q8LPF1</t>
  </si>
  <si>
    <t>Protein VAC14 homolog OS=Arabidopsis thaliana GN=VAC14 PE=1 SV=2</t>
  </si>
  <si>
    <t>AT2G01690;</t>
  </si>
  <si>
    <t>Q9ZU97</t>
  </si>
  <si>
    <t>Eukaryotic translation initiation factor 4B2 OS=Arabidopsis thaliana GN=EIF4B2 PE=1 SV=1</t>
  </si>
  <si>
    <t>AT1G13020;</t>
  </si>
  <si>
    <t>Q9SAD7</t>
  </si>
  <si>
    <t>NADH dehydrogenase [ubiquinone] 1 beta subcomplex subunit 9 OS=Arabidopsis thaliana GN=CIB22 PE=1 SV=1</t>
  </si>
  <si>
    <t>AT4G34700;</t>
  </si>
  <si>
    <t>Q945M1</t>
  </si>
  <si>
    <t>Fimbrin-5 OS=Arabidopsis thaliana GN=FIM5 PE=1 SV=1</t>
  </si>
  <si>
    <t>AT5G35700;</t>
  </si>
  <si>
    <t>Q9FKI0</t>
  </si>
  <si>
    <t>Transcription regulator NOT2/NOT3/NOT5 family protein OS=Arabidopsis thaliana GN=MRG7.19 PE=1 SV=1</t>
  </si>
  <si>
    <t>A0A1P8B9R0</t>
  </si>
  <si>
    <t>Glutathione reductase, cytosolic OS=Arabidopsis thaliana GN=At3g24170 PE=1 SV=1</t>
  </si>
  <si>
    <t>AT3G24170;</t>
  </si>
  <si>
    <t>P48641</t>
  </si>
  <si>
    <t>V-type proton ATPase subunit E1 OS=Arabidopsis thaliana GN=VHA-E1 PE=1 SV=2</t>
  </si>
  <si>
    <t>AT4G11150;</t>
  </si>
  <si>
    <t>Q39258</t>
  </si>
  <si>
    <t>At3g17770 OS=Arabidopsis thaliana GN=At3g17770 PE=2 SV=1</t>
  </si>
  <si>
    <t>AT3G17770;</t>
  </si>
  <si>
    <t>Q494P3</t>
  </si>
  <si>
    <t>Pentatricopeptide repeat-containing protein At1g26460, mitochondrial OS=Arabidopsis thaliana GN=At1g26460 PE=1 SV=1</t>
  </si>
  <si>
    <t>AT1G26460;</t>
  </si>
  <si>
    <t>Q9FZD1</t>
  </si>
  <si>
    <t>Mitochondrial dicarboxylate/tricarboxylate transporter DTC OS=Arabidopsis thaliana GN=DTC PE=1 SV=1</t>
  </si>
  <si>
    <t>AT5G19760;</t>
  </si>
  <si>
    <t>Q9C5M0</t>
  </si>
  <si>
    <t>ADP,ATP carrier protein 2, mitochondrial OS=Arabidopsis thaliana GN=AAC2 PE=1 SV=2</t>
  </si>
  <si>
    <t>AT5G13490;</t>
  </si>
  <si>
    <t>P40941</t>
  </si>
  <si>
    <t>Glucose-6-phosphate 1-dehydrogenase, cytoplasmic isoform 1 OS=Arabidopsis thaliana GN=ACG9 PE=2 SV=1</t>
  </si>
  <si>
    <t>AT3G27300;</t>
  </si>
  <si>
    <t>Q9LK23</t>
  </si>
  <si>
    <t>At1g80890 OS=Arabidopsis thaliana GN=At1g80890 PE=2 SV=1</t>
  </si>
  <si>
    <t>AT1G80890;</t>
  </si>
  <si>
    <t>Q9SAH1</t>
  </si>
  <si>
    <t>Uncharacterized protein At1g15425 OS=Arabidopsis thaliana GN=At1g15420 PE=2 SV=1</t>
  </si>
  <si>
    <t>AT1G15420;</t>
  </si>
  <si>
    <t>Q8L403</t>
  </si>
  <si>
    <t>Defective in cullin neddylation protein OS=Arabidopsis thaliana GN=At1g15860 PE=4 SV=1</t>
  </si>
  <si>
    <t>AT1G15860;</t>
  </si>
  <si>
    <t>F4I181</t>
  </si>
  <si>
    <t>Mitochondrial outer membrane protein porin 2 OS=Arabidopsis thaliana GN=VDAC2 PE=1 SV=1</t>
  </si>
  <si>
    <t>AT5G67500;</t>
  </si>
  <si>
    <t>Q9FJX3</t>
  </si>
  <si>
    <t>AT5g45420/MFC19_9 OS=Arabidopsis thaliana GN=maMYB PE=2 SV=1</t>
  </si>
  <si>
    <t>AT5G45420;</t>
  </si>
  <si>
    <t>Q9ASQ2</t>
  </si>
  <si>
    <t>Serine/arginine-rich SC35-like splicing factor SCL30A OS=Arabidopsis thaliana GN=SCL30A PE=1 SV=1</t>
  </si>
  <si>
    <t>AT3G13570;</t>
  </si>
  <si>
    <t>Q9LHP2</t>
  </si>
  <si>
    <t>V-type proton ATPase subunit G3 OS=Arabidopsis thaliana GN=VHA-G3 PE=3 SV=1</t>
  </si>
  <si>
    <t>AT4G25950;</t>
  </si>
  <si>
    <t>Q9SZH0</t>
  </si>
  <si>
    <t>Histone-binding protein MSI1 OS=Arabidopsis thaliana GN=MSI1 PE=1 SV=1</t>
  </si>
  <si>
    <t>AT5G58230;</t>
  </si>
  <si>
    <t>O22467</t>
  </si>
  <si>
    <t>P-loop containing nucleoside triphosphate hydrolases superfamily protein OS=Arabidopsis thaliana GN=EMB2765 PE=1 SV=1</t>
  </si>
  <si>
    <t>AT2G38770;</t>
  </si>
  <si>
    <t>Q8L5Y4</t>
  </si>
  <si>
    <t>Transmembrane 9 superfamily member 9 OS=Arabidopsis thaliana GN=TMN9 PE=2 SV=1</t>
  </si>
  <si>
    <t>AT5G25100;</t>
  </si>
  <si>
    <t>Q9C5N2</t>
  </si>
  <si>
    <t>Peptidyl-prolyl cis-trans isomerase FKBP12 OS=Arabidopsis thaliana GN=FKBP12 PE=1 SV=2</t>
  </si>
  <si>
    <t>AT5G64350;</t>
  </si>
  <si>
    <t>Q8LGG0</t>
  </si>
  <si>
    <t>30S ribosomal protein S20, chloroplastic OS=Arabidopsis thaliana GN=RPS20 PE=2 SV=1</t>
  </si>
  <si>
    <t>AT3G15190;</t>
  </si>
  <si>
    <t>Q9ASV6</t>
  </si>
  <si>
    <t>50S ribosomal protein L2, chloroplastic OS=Arabidopsis thaliana GN=rpl2-A PE=3 SV=1</t>
  </si>
  <si>
    <t>ATCG00830;ATCG01310;</t>
  </si>
  <si>
    <t>P56791</t>
  </si>
  <si>
    <t>Kinase like protein OS=Arabidopsis thaliana GN=dl3430w PE=2 SV=1</t>
  </si>
  <si>
    <t>AT4G14780;</t>
  </si>
  <si>
    <t>O23334</t>
  </si>
  <si>
    <t>Putative defensin-like protein 148 OS=Arabidopsis thaliana GN=LCR4 PE=3 SV=1</t>
  </si>
  <si>
    <t>AT3G25265;</t>
  </si>
  <si>
    <t>P82719</t>
  </si>
  <si>
    <t>Peroxisomal and mitochondrial division factor 1 OS=Arabidopsis thaliana GN=PMD1 PE=1 SV=1</t>
  </si>
  <si>
    <t>AT3G58840;</t>
  </si>
  <si>
    <t>Q9LXR8</t>
  </si>
  <si>
    <t>Proteasome subunit alpha type-5-A OS=Arabidopsis thaliana GN=PAE1 PE=1 SV=1</t>
  </si>
  <si>
    <t>AT1G53850;</t>
  </si>
  <si>
    <t>O81149</t>
  </si>
  <si>
    <t>30S ribosomal protein S4, chloroplastic OS=Arabidopsis thaliana GN=rps4 PE=3 SV=1</t>
  </si>
  <si>
    <t>ATCG00380;</t>
  </si>
  <si>
    <t>P56799</t>
  </si>
  <si>
    <t>Ras-related protein RABE1a OS=Arabidopsis thaliana GN=RABE1A PE=1 SV=1</t>
  </si>
  <si>
    <t>AT3G53610;&amp;AT3G09900;</t>
  </si>
  <si>
    <t>O24466</t>
  </si>
  <si>
    <t>Phosphoribulokinase / Uridine kinase family OS=Arabidopsis thaliana GN=AtTTM2 PE=1 SV=1</t>
  </si>
  <si>
    <t>AT1G26190;</t>
  </si>
  <si>
    <t>Q9C664</t>
  </si>
  <si>
    <t>Transcription regulator OS=Arabidopsis thaliana GN=At1g02080 PE=4 SV=1</t>
  </si>
  <si>
    <t>AT1G02080;</t>
  </si>
  <si>
    <t>F4HVV6</t>
  </si>
  <si>
    <t>At1g05520/T25N20_16 OS=Arabidopsis thaliana GN=At1g05520 PE=1 SV=1</t>
  </si>
  <si>
    <t>AT1G05520;</t>
  </si>
  <si>
    <t>Q8H0S3</t>
  </si>
  <si>
    <t>Eukaryotic translation initiation factor 3 subunit M OS=Arabidopsis thaliana GN=F14P3.15 PE=1 SV=1</t>
  </si>
  <si>
    <t>AT3G02200;</t>
  </si>
  <si>
    <t>Q8W4A0</t>
  </si>
  <si>
    <t>Ribosomal protein L4 OS=Arabidopsis thaliana GN=RPL4 PE=3 SV=1</t>
  </si>
  <si>
    <t>AT1G07320;&amp;AT1G07320;</t>
  </si>
  <si>
    <t>Q3EDH2</t>
  </si>
  <si>
    <t>BTB/POZ domain-containing protein At5g48130 OS=Arabidopsis thaliana GN=At5g48130 PE=2 SV=1</t>
  </si>
  <si>
    <t>AT5G48130;</t>
  </si>
  <si>
    <t>Q9LUB9</t>
  </si>
  <si>
    <t>LETM1-like protein OS=Arabidopsis thaliana GN=LETM2 PE=4 SV=1</t>
  </si>
  <si>
    <t>AT1G65540;</t>
  </si>
  <si>
    <t>F4IBH5</t>
  </si>
  <si>
    <t>DNA damage-binding protein 1b OS=Arabidopsis thaliana GN=DDB1B PE=2 SV=2</t>
  </si>
  <si>
    <t>AT4G21100;</t>
  </si>
  <si>
    <t>O49552</t>
  </si>
  <si>
    <t>DnaJ protein ERDJ2A OS=Arabidopsis thaliana GN=ERDJ2A PE=1 SV=1</t>
  </si>
  <si>
    <t>AT1G79940;</t>
  </si>
  <si>
    <t>Q0WT48</t>
  </si>
  <si>
    <t>Cofactor-independent phosphoglycerate mutase OS=Arabidopsis thaliana GN=MJI6.21 PE=2 SV=1</t>
  </si>
  <si>
    <t>AT3G30841;</t>
  </si>
  <si>
    <t>Q9LHK9</t>
  </si>
  <si>
    <t>Cysteine--tRNA ligase 2, cytoplasmic OS=Arabidopsis thaliana GN=At5g38830 PE=2 SV=1</t>
  </si>
  <si>
    <t>AT5G38830;</t>
  </si>
  <si>
    <t>B3LFA4</t>
  </si>
  <si>
    <t>Eukaryotic translation initiation factor 2 (eIF-2) family protein OS=Arabidopsis thaliana GN=At1g76810 PE=1 SV=1</t>
  </si>
  <si>
    <t>AT1G76810;</t>
  </si>
  <si>
    <t>F4I420</t>
  </si>
  <si>
    <t>Probable histone H2A variant 3 OS=Arabidopsis thaliana GN=At1g52740 PE=1 SV=1</t>
  </si>
  <si>
    <t>AT1G52740;</t>
  </si>
  <si>
    <t>Q9C944</t>
  </si>
  <si>
    <t>Probable calcium-binding protein CML13 OS=Arabidopsis thaliana GN=CML13 PE=2 SV=1</t>
  </si>
  <si>
    <t>AT1G12310;</t>
  </si>
  <si>
    <t>Q94AZ4</t>
  </si>
  <si>
    <t>At1g67350 OS=Arabidopsis thaliana GN=At1g67350 PE=2 SV=1</t>
  </si>
  <si>
    <t>AT1G67350;</t>
  </si>
  <si>
    <t>Q9FYF8</t>
  </si>
  <si>
    <t>DEAD-box ATP-dependent RNA helicase 7 OS=Arabidopsis thaliana GN=RH7 PE=1 SV=2</t>
  </si>
  <si>
    <t>AT5G62190;</t>
  </si>
  <si>
    <t>Q39189</t>
  </si>
  <si>
    <t>Protein plastid transcriptionally active 16, chloroplastic OS=Arabidopsis thaliana GN=PTAC16 PE=1 SV=1</t>
  </si>
  <si>
    <t>AT3G46780;</t>
  </si>
  <si>
    <t>Q9STF2</t>
  </si>
  <si>
    <t>Phenylalanine--tRNA ligase alpha subunit, cytoplasmic OS=Arabidopsis thaliana GN=At4g39280 PE=2 SV=3</t>
  </si>
  <si>
    <t>AT4G39280;</t>
  </si>
  <si>
    <t>Q9T034</t>
  </si>
  <si>
    <t>Succinate dehydrogenase [ubiquinone] iron-sulfur subunit 1, mitochondrial OS=Arabidopsis thaliana GN=SDH2-1 PE=1 SV=2</t>
  </si>
  <si>
    <t>AT3G27380;</t>
  </si>
  <si>
    <t>Q8LBZ7</t>
  </si>
  <si>
    <t>Probable NAD(P)H dehydrogenase (quinone) FQR1-like 2 OS=Arabidopsis thaliana GN=At4g36750 PE=1 SV=1</t>
  </si>
  <si>
    <t>AT4G36750;</t>
  </si>
  <si>
    <t>O23207</t>
  </si>
  <si>
    <t>Ribosome biogenesis protein NOP53 OS=Arabidopsis thaliana GN=At2g40430 PE=1 SV=2</t>
  </si>
  <si>
    <t>AT2G40430;</t>
  </si>
  <si>
    <t>O22892</t>
  </si>
  <si>
    <t>Eukaryotic translation initiation factor 3 subunit H OS=Arabidopsis thaliana GN=TIF3H1 PE=1 SV=2</t>
  </si>
  <si>
    <t>AT1G10840;</t>
  </si>
  <si>
    <t>Q9C5Z2</t>
  </si>
  <si>
    <t>Thioredoxin H3 OS=Arabidopsis thaliana GN=TRX3 PE=1 SV=1</t>
  </si>
  <si>
    <t>AT5G42980;</t>
  </si>
  <si>
    <t>Q42403</t>
  </si>
  <si>
    <t>Translation elongation factor EF1B/ribosomal protein S6 family protein OS=Arabidopsis thaliana GN=At3g18760 PE=2 SV=1</t>
  </si>
  <si>
    <t>AT3G18760;</t>
  </si>
  <si>
    <t>Q9LSA1</t>
  </si>
  <si>
    <t>Dihydrolipoyllysine-residue acetyltransferase component 5 of pyruvate dehydrogenase complex, chloroplastic OS=Arabidopsis thaliana GN=EMB3003 PE=2 SV=1</t>
  </si>
  <si>
    <t>AT1G34430;</t>
  </si>
  <si>
    <t>Q9C8P0</t>
  </si>
  <si>
    <t>COP9 signalosome complex subunit 6a OS=Arabidopsis thaliana GN=CSN6A PE=1 SV=2</t>
  </si>
  <si>
    <t>AT5G56280;</t>
  </si>
  <si>
    <t>Q8W206</t>
  </si>
  <si>
    <t>Protein RETICULATA-RELATED 3, chloroplastic OS=Arabidopsis thaliana GN=RER3 PE=1 SV=1</t>
  </si>
  <si>
    <t>AT3G08640;</t>
  </si>
  <si>
    <t>Q9C9Z2</t>
  </si>
  <si>
    <t>Probable histone-arginine methyltransferase 1.4 OS=Arabidopsis thaliana GN=PRMT14 PE=1 SV=1</t>
  </si>
  <si>
    <t>AT5G49020;</t>
  </si>
  <si>
    <t>A3KPF2</t>
  </si>
  <si>
    <t>50S ribosomal protein L6, chloroplastic OS=Arabidopsis thaliana GN=RPL6 PE=2 SV=1</t>
  </si>
  <si>
    <t>AT1G05190;</t>
  </si>
  <si>
    <t>O23049</t>
  </si>
  <si>
    <t>Probable calcium-binding protein CML36 OS=Arabidopsis thaliana GN=CML36 PE=2 SV=1</t>
  </si>
  <si>
    <t>AT3G10190;</t>
  </si>
  <si>
    <t>Q9SS31</t>
  </si>
  <si>
    <t>Probable pectinesterase 67 OS=Arabidopsis thaliana GN=PME67 PE=2 SV=1</t>
  </si>
  <si>
    <t>AT3G17060;</t>
  </si>
  <si>
    <t>Q9LSP1</t>
  </si>
  <si>
    <t>Pyridoxal 5-phosphate synthase subunit PDX1.3 OS=Arabidopsis thaliana GN=PDX13 PE=1 SV=2</t>
  </si>
  <si>
    <t>AT5G01410;</t>
  </si>
  <si>
    <t>Q8L940</t>
  </si>
  <si>
    <t>At4g24330 OS=Arabidopsis thaliana GN=At4g24330 PE=2 SV=1</t>
  </si>
  <si>
    <t>AT4G24330;</t>
  </si>
  <si>
    <t>Q9STW1</t>
  </si>
  <si>
    <t>ATPase 9, plasma membrane-type OS=Arabidopsis thaliana GN=AHA9 PE=2 SV=2</t>
  </si>
  <si>
    <t>AT1G80660;</t>
  </si>
  <si>
    <t>Q42556</t>
  </si>
  <si>
    <t>Probable tRNA (guanine(26)-N(2))-dimethyltransferase 1 OS=Arabidopsis thaliana GN=At5g15810 PE=2 SV=3</t>
  </si>
  <si>
    <t>AT5G15810;</t>
  </si>
  <si>
    <t>Q9LFU5</t>
  </si>
  <si>
    <t>Rubredoxin family protein OS=Arabidopsis thaliana GN=ENH1 PE=2 SV=1</t>
  </si>
  <si>
    <t>AT5G17170;</t>
  </si>
  <si>
    <t>Q9FFJ2</t>
  </si>
  <si>
    <t>Glutamine synthetase cytosolic isozyme 1-4 OS=Arabidopsis thaliana GN=GLN1-4 PE=1 SV=1</t>
  </si>
  <si>
    <t>AT5G16570;</t>
  </si>
  <si>
    <t>Q9FMD9</t>
  </si>
  <si>
    <t>Paramyosin-like protein OS=Arabidopsis thaliana GN=At3g05130 PE=4 SV=1</t>
  </si>
  <si>
    <t>AT3G05130;</t>
  </si>
  <si>
    <t>Q9MAA6</t>
  </si>
  <si>
    <t>At5g40080 OS=Arabidopsis thaliana GN=MUD12.5 PE=2 SV=1</t>
  </si>
  <si>
    <t>AT5G40080;&amp;AT5G39800;</t>
  </si>
  <si>
    <t>Q9LUJ9</t>
  </si>
  <si>
    <t>Cytochrome B5 isoform D OS=Arabidopsis thaliana GN=CYTB5-D PE=1 SV=1</t>
  </si>
  <si>
    <t>AT5G48810;</t>
  </si>
  <si>
    <t>Q9ZWT2</t>
  </si>
  <si>
    <t>Monodehydroascorbate reductase 2 OS=Arabidopsis thaliana GN=MDAR2 PE=1 SV=1</t>
  </si>
  <si>
    <t>AT5G03630;</t>
  </si>
  <si>
    <t>Q93WJ8</t>
  </si>
  <si>
    <t>Mitochondrial import receptor subunit TOM40-1 OS=Arabidopsis thaliana GN=TOM40-1 PE=1 SV=3</t>
  </si>
  <si>
    <t>AT3G20000;</t>
  </si>
  <si>
    <t>Q9LHE5</t>
  </si>
  <si>
    <t>Probable mitochondrial-processing peptidase subunit alpha-2, chloroplastic/mitochondrial OS=Arabidopsis thaliana GN=MPPA2 PE=1 SV=1</t>
  </si>
  <si>
    <t>AT3G16480;</t>
  </si>
  <si>
    <t>O04308</t>
  </si>
  <si>
    <t>Developmentally-regulated G-protein 3 OS=Arabidopsis thaliana GN=DRG3 PE=1 SV=1</t>
  </si>
  <si>
    <t>AT4G39520;</t>
  </si>
  <si>
    <t>Q9SVA6</t>
  </si>
  <si>
    <t>Dynamin-related protein 1A OS=Arabidopsis thaliana GN=DRP1A PE=1 SV=3</t>
  </si>
  <si>
    <t>AT5G42080;</t>
  </si>
  <si>
    <t>P42697</t>
  </si>
  <si>
    <t>NADH dehydrogenase [ubiquinone] iron-sulfur protein 5-B OS=Arabidopsis thaliana GN=At3g62790 PE=3 SV=1</t>
  </si>
  <si>
    <t>AT3G62790;&amp;AT2G47690;</t>
  </si>
  <si>
    <t>Q9LZI6</t>
  </si>
  <si>
    <t>E3 ubiquitin-protein ligase UPL2 OS=Arabidopsis thaliana GN=UPL2 PE=1 SV=3</t>
  </si>
  <si>
    <t>AT1G70320;</t>
  </si>
  <si>
    <t>Q8H0T4</t>
  </si>
  <si>
    <t>DEAD-box ATP-dependent RNA helicase 5 OS=Arabidopsis thaliana GN=RH5 PE=1 SV=1</t>
  </si>
  <si>
    <t>AT1G31970;</t>
  </si>
  <si>
    <t>Q9C551</t>
  </si>
  <si>
    <t>Tubulin binding cofactor C domain-containing protein OS=Arabidopsis thaliana GN=At3g57890 PE=4 SV=1</t>
  </si>
  <si>
    <t>AT3G57890;</t>
  </si>
  <si>
    <t>F4J4K6</t>
  </si>
  <si>
    <t>Probable transcription factor At4g00390 OS=Arabidopsis thaliana GN=At4g00390 PE=1 SV=1</t>
  </si>
  <si>
    <t>AT4G00390;</t>
  </si>
  <si>
    <t>O23063</t>
  </si>
  <si>
    <t>Transcription initiation factor IIB-1 OS=Arabidopsis thaliana GN=TFIIB1 PE=1 SV=1</t>
  </si>
  <si>
    <t>AT2G41630;</t>
  </si>
  <si>
    <t>P48512</t>
  </si>
  <si>
    <t>Winged-helix DNA-binding transcription factor family protein OS=Arabidopsis thaliana GN=At1g54240 PE=2 SV=1</t>
  </si>
  <si>
    <t>AT1G54240;</t>
  </si>
  <si>
    <t>Q1PFK5</t>
  </si>
  <si>
    <t>Protein transport protein Sec24-like CEF OS=Arabidopsis thaliana GN=CEF PE=2 SV=3</t>
  </si>
  <si>
    <t>AT3G44340;</t>
  </si>
  <si>
    <t>Q9M291</t>
  </si>
  <si>
    <t>At1g73940/F2P9_19 OS=Arabidopsis thaliana GN=At1g73940 PE=2 SV=1</t>
  </si>
  <si>
    <t>AT1G73940;</t>
  </si>
  <si>
    <t>Q9C9B5</t>
  </si>
  <si>
    <t>Importin beta-like SAD2 OS=Arabidopsis thaliana GN=SAD2 PE=1 SV=1</t>
  </si>
  <si>
    <t>AT2G31660;</t>
  </si>
  <si>
    <t>F4IRR2</t>
  </si>
  <si>
    <t>Chaperonin CPN60-like 1, mitochondrial OS=Arabidopsis thaliana GN=At2g33210 PE=1 SV=1</t>
  </si>
  <si>
    <t>AT2G33210;</t>
  </si>
  <si>
    <t>Q8L7B5</t>
  </si>
  <si>
    <t>AT3g15280/K7L4_8 OS=Arabidopsis thaliana GN=At3g15280 PE=2 SV=1</t>
  </si>
  <si>
    <t>AT3G15280;</t>
  </si>
  <si>
    <t>Q9LDN8</t>
  </si>
  <si>
    <t>Protein transport protein Sec61 subunit gamma-2 OS=Arabidopsis thaliana GN=SEC61G2 PE=1 SV=1</t>
  </si>
  <si>
    <t>AT5G50460;&amp;AT4G24920;</t>
  </si>
  <si>
    <t>P0DI75</t>
  </si>
  <si>
    <t>At3g07580 OS=Arabidopsis thaliana GN=At3g07580 PE=2 SV=1</t>
  </si>
  <si>
    <t>AT3G07580;</t>
  </si>
  <si>
    <t>Q6NME2</t>
  </si>
  <si>
    <t>Ubiquitin-conjugating enzyme E2 variant 1D OS=Arabidopsis thaliana GN=UEV1D PE=1 SV=1</t>
  </si>
  <si>
    <t>AT3G52560;</t>
  </si>
  <si>
    <t>Q9SVD7</t>
  </si>
  <si>
    <t>26S proteasome non-ATPase regulatory subunit 14 homolog OS=Arabidopsis thaliana GN=RPN11 PE=1 SV=1</t>
  </si>
  <si>
    <t>AT5G23540;</t>
  </si>
  <si>
    <t>Q9LT08</t>
  </si>
  <si>
    <t>60S acidic ribosomal protein P2-4 OS=Arabidopsis thaliana GN=RPP2D PE=3 SV=1</t>
  </si>
  <si>
    <t>AT3G44590;</t>
  </si>
  <si>
    <t>Q9LXM8</t>
  </si>
  <si>
    <t>Serine/threonine-protein kinase STY17 OS=Arabidopsis thaliana GN=STY17 PE=1 SV=1</t>
  </si>
  <si>
    <t>AT4G35780;</t>
  </si>
  <si>
    <t>Q8RWL6</t>
  </si>
  <si>
    <t>Proline--tRNA ligase, chloroplastic/mitochondrial OS=Arabidopsis thaliana GN=OVA6 PE=2 SV=1</t>
  </si>
  <si>
    <t>AT5G52520;</t>
  </si>
  <si>
    <t>Q9FYR6</t>
  </si>
  <si>
    <t>GDSL esterase/lipase EXL6 OS=Arabidopsis thaliana GN=EXL6 PE=1 SV=1</t>
  </si>
  <si>
    <t>AT1G75930;</t>
  </si>
  <si>
    <t>Q93X94</t>
  </si>
  <si>
    <t>XH domain-containing protein OS=Arabidopsis thaliana GN=At1g80970 PE=4 SV=1</t>
  </si>
  <si>
    <t>AT1G80970;</t>
  </si>
  <si>
    <t>F4HVT8</t>
  </si>
  <si>
    <t>Clathrin light chain 2 OS=Arabidopsis thaliana GN=CLC2 PE=1 SV=1</t>
  </si>
  <si>
    <t>AT2G40060;</t>
  </si>
  <si>
    <t>O04209</t>
  </si>
  <si>
    <t>RuvB-like protein 1 OS=Arabidopsis thaliana GN=RIN1 PE=1 SV=1</t>
  </si>
  <si>
    <t>AT5G22330;</t>
  </si>
  <si>
    <t>Q9FMR9</t>
  </si>
  <si>
    <t>At1g09870/F21M12_26 OS=Arabidopsis thaliana GN=At1g09870 PE=2 SV=1</t>
  </si>
  <si>
    <t>AT1G09870;</t>
  </si>
  <si>
    <t>Q941B2</t>
  </si>
  <si>
    <t>Inner membrane localized protein OS=Arabidopsis thaliana GN=At1g42960 PE=2 SV=1</t>
  </si>
  <si>
    <t>AT1G42960;</t>
  </si>
  <si>
    <t>Q9C7S3</t>
  </si>
  <si>
    <t>Protein ILITYHIA OS=Arabidopsis thaliana GN=ILA PE=1 SV=1</t>
  </si>
  <si>
    <t>AT1G64790;</t>
  </si>
  <si>
    <t>F4I893</t>
  </si>
  <si>
    <t>AMP deaminase OS=Arabidopsis thaliana GN=AMPD PE=1 SV=2</t>
  </si>
  <si>
    <t>AT2G38280;</t>
  </si>
  <si>
    <t>O80452</t>
  </si>
  <si>
    <t>Serine/arginine-rich splicing factor RS41 OS=Arabidopsis thaliana GN=RS41 PE=1 SV=2</t>
  </si>
  <si>
    <t>AT5G52040;&amp;AT4G25500;</t>
  </si>
  <si>
    <t>P92966</t>
  </si>
  <si>
    <t>Plastid-lipid-associated protein 6, chloroplastic OS=Arabidopsis thaliana GN=PAP6 PE=1 SV=1</t>
  </si>
  <si>
    <t>AT3G23400;&amp;</t>
  </si>
  <si>
    <t>Q9LW57</t>
  </si>
  <si>
    <t>At1g02870 OS=Arabidopsis thaliana GN=At1g02870 PE=1 SV=1</t>
  </si>
  <si>
    <t>AT1G02870;</t>
  </si>
  <si>
    <t>Q8RWK5</t>
  </si>
  <si>
    <t>Glyoxal oxidase-related protein OS=Arabidopsis thaliana GN=F15B8.190 PE=4 SV=1</t>
  </si>
  <si>
    <t>AT3G57620;</t>
  </si>
  <si>
    <t>Q9SVX6</t>
  </si>
  <si>
    <t>MD-2-related lipid recognition domain-containing protein / ML domain-containing protein OS=Arabidopsis thaliana GN=At3g11780 PE=4 SV=1</t>
  </si>
  <si>
    <t>AT3G11780;</t>
  </si>
  <si>
    <t>F4J7G5</t>
  </si>
  <si>
    <t>50S ribosomal protein L31, chloroplastic OS=Arabidopsis thaliana GN=RPL31 PE=2 SV=1</t>
  </si>
  <si>
    <t>AT1G75350;</t>
  </si>
  <si>
    <t>Q9FWS4</t>
  </si>
  <si>
    <t>SKP1-like protein 18 OS=Arabidopsis thaliana GN=ASK18 PE=1 SV=2</t>
  </si>
  <si>
    <t>AT1G10230;</t>
  </si>
  <si>
    <t>Q9SY65</t>
  </si>
  <si>
    <t>DNA ligase 1 OS=Arabidopsis thaliana GN=LIG1 PE=2 SV=2</t>
  </si>
  <si>
    <t>AT1G08130;</t>
  </si>
  <si>
    <t>Q42572</t>
  </si>
  <si>
    <t>Ubiquitin-conjugating enzyme E2 36 OS=Arabidopsis thaliana GN=UBC36 PE=1 SV=1</t>
  </si>
  <si>
    <t>AT1G16890;</t>
  </si>
  <si>
    <t>Q9FZ48</t>
  </si>
  <si>
    <t>UDP-glucose:glycoprotein glucosyltransferase OS=Arabidopsis thaliana GN=UGGT PE=1 SV=1</t>
  </si>
  <si>
    <t>AT1G71220;</t>
  </si>
  <si>
    <t>Q0WL80</t>
  </si>
  <si>
    <t>S-adenosylmethionine synthase 1 OS=Arabidopsis thaliana GN=SAM1 PE=1 SV=2</t>
  </si>
  <si>
    <t>AT1G02500;</t>
  </si>
  <si>
    <t>P23686</t>
  </si>
  <si>
    <t>THO complex subunit 4D OS=Arabidopsis thaliana GN=ALY4 PE=1 SV=1</t>
  </si>
  <si>
    <t>AT5G37720;</t>
  </si>
  <si>
    <t>Q6NQ72</t>
  </si>
  <si>
    <t>50S ribosomal protein L3-1, chloroplastic OS=Arabidopsis thaliana GN=RPL3A PE=2 SV=1</t>
  </si>
  <si>
    <t>AT2G43030;</t>
  </si>
  <si>
    <t>Q9SKX4</t>
  </si>
  <si>
    <t>F6D8.35 protein OS=Arabidopsis thaliana GN=At1g52430 PE=4 SV=1</t>
  </si>
  <si>
    <t>AT1G52430;</t>
  </si>
  <si>
    <t>Q9SSP7</t>
  </si>
  <si>
    <t>ARM repeat superfamily protein OS=Arabidopsis thaliana GN=F4F15.90 PE=2 SV=1</t>
  </si>
  <si>
    <t>AT3G51980;</t>
  </si>
  <si>
    <t>Q9SV06</t>
  </si>
  <si>
    <t>Glycine-rich RNA-binding protein RZ1B OS=Arabidopsis thaliana GN=RZ1B PE=2 SV=1</t>
  </si>
  <si>
    <t>AT1G60650;</t>
  </si>
  <si>
    <t>O22703</t>
  </si>
  <si>
    <t>Guanosine nucleotide diphosphate dissociation inhibitor At5g09550 OS=Arabidopsis thaliana GN=At5g09550 PE=3 SV=1</t>
  </si>
  <si>
    <t>AT5G09550;</t>
  </si>
  <si>
    <t>Q9LXC0</t>
  </si>
  <si>
    <t>Gamma carbonic anhydrase-like 2, mitochondrial OS=Arabidopsis thaliana GN=GAMMACAL2 PE=1 SV=1</t>
  </si>
  <si>
    <t>AT3G48680;</t>
  </si>
  <si>
    <t>Q9SMN1</t>
  </si>
  <si>
    <t>ARM repeat superfamily protein OS=Arabidopsis thaliana GN=At3g15180 PE=4 SV=1</t>
  </si>
  <si>
    <t>AT3G15180;</t>
  </si>
  <si>
    <t>F4IXH9</t>
  </si>
  <si>
    <t>UDP-D-apiose/UDP-D-xylose synthase 1 OS=Arabidopsis thaliana GN=AXS1 PE=1 SV=1</t>
  </si>
  <si>
    <t>AT2G27860;</t>
  </si>
  <si>
    <t>Q9ZUY6</t>
  </si>
  <si>
    <t>40S ribosomal protein S10-1 OS=Arabidopsis thaliana GN=RPS10A PE=2 SV=1</t>
  </si>
  <si>
    <t>AT4G25740;</t>
  </si>
  <si>
    <t>Q9SW09</t>
  </si>
  <si>
    <t>Putative xylulose kinase OS=Arabidopsis thaliana GN=XK-2 PE=2 SV=1</t>
  </si>
  <si>
    <t>AT5G49650;</t>
  </si>
  <si>
    <t>Q949W8</t>
  </si>
  <si>
    <t>Vacuolar-sorting receptor 3 OS=Arabidopsis thaliana GN=VSR3 PE=2 SV=1</t>
  </si>
  <si>
    <t>AT2G14740;</t>
  </si>
  <si>
    <t>O80977</t>
  </si>
  <si>
    <t>Acetyl-coenzyme A carboxylase carboxyl transferase subunit beta, chloroplastic OS=Arabidopsis thaliana GN=accD PE=1 SV=2</t>
  </si>
  <si>
    <t>ATCG00500;</t>
  </si>
  <si>
    <t>P56765</t>
  </si>
  <si>
    <t>AT-hook motif nuclear-localized protein 14 OS=Arabidopsis thaliana GN=AHL14 PE=1 SV=1</t>
  </si>
  <si>
    <t>AT3G04590;</t>
  </si>
  <si>
    <t>A1L4X7</t>
  </si>
  <si>
    <t>ATP-dependent Clp protease proteolytic subunit 2, mitochondrial OS=Arabidopsis thaliana GN=CLPP2 PE=1 SV=1</t>
  </si>
  <si>
    <t>AT5G23140;</t>
  </si>
  <si>
    <t>Q9FN42</t>
  </si>
  <si>
    <t>AAA-type ATPase family protein OS=Arabidopsis thaliana GN=At4g02470 PE=2 SV=1</t>
  </si>
  <si>
    <t>AT4G02480;</t>
  </si>
  <si>
    <t>Q0WM93</t>
  </si>
  <si>
    <t>Proline-rich spliceosome-associated (PSP) family protein OS=Arabidopsis thaliana GN=At4g21660 PE=4 SV=1</t>
  </si>
  <si>
    <t>AT4G21660</t>
  </si>
  <si>
    <t>A0A1P8B4Y6</t>
  </si>
  <si>
    <t>40S ribosomal protein S8-2 OS=Arabidopsis thaliana GN=RPS8B PE=2 SV=1</t>
  </si>
  <si>
    <t>AT5G59240;</t>
  </si>
  <si>
    <t>Q9FIF3</t>
  </si>
  <si>
    <t>Catalase-3 OS=Arabidopsis thaliana GN=CAT3 PE=1 SV=3</t>
  </si>
  <si>
    <t>AT1G20620;&amp;</t>
  </si>
  <si>
    <t>Q42547</t>
  </si>
  <si>
    <t>Splicing factor U2af large subunit A OS=Arabidopsis thaliana GN=U2AF65A PE=1 SV=2</t>
  </si>
  <si>
    <t>AT4G36690;</t>
  </si>
  <si>
    <t>O23212</t>
  </si>
  <si>
    <t>Phosphoserine aminotransferase 2, chloroplastic OS=Arabidopsis thaliana GN=PSAT2 PE=1 SV=1</t>
  </si>
  <si>
    <t>AT2G17630;</t>
  </si>
  <si>
    <t>Q9SHP0</t>
  </si>
  <si>
    <t>Aspartyl protease AED3 OS=Arabidopsis thaliana GN=AED3 PE=1 SV=1</t>
  </si>
  <si>
    <t>AT1G09750;</t>
  </si>
  <si>
    <t>O04496</t>
  </si>
  <si>
    <t>Apyrase 2 OS=Arabidopsis thaliana GN=APY2 PE=1 SV=1</t>
  </si>
  <si>
    <t>AT5G18280;</t>
  </si>
  <si>
    <t>Q9SPM5</t>
  </si>
  <si>
    <t>30S ribosomal protein S16-2, chloroplastic/mitochondrial OS=Arabidopsis thaliana GN=RPS16-2 PE=2 SV=1</t>
  </si>
  <si>
    <t>AT5G56940;</t>
  </si>
  <si>
    <t>Q9LTS6</t>
  </si>
  <si>
    <t>Glyoxylate/succinic semialdehyde reductase 1 OS=Arabidopsis thaliana GN=GLYR1 PE=1 SV=1</t>
  </si>
  <si>
    <t>AT3G25530;&amp;</t>
  </si>
  <si>
    <t>Q9LSV0</t>
  </si>
  <si>
    <t>ATP synthase protein MI25 OS=Arabidopsis thaliana GN=AtMg00640 PE=1 SV=2</t>
  </si>
  <si>
    <t>ATMG00640;</t>
  </si>
  <si>
    <t>Q04613</t>
  </si>
  <si>
    <t>At3g49080 OS=Arabidopsis thaliana GN=At3g49080 PE=2 SV=1</t>
  </si>
  <si>
    <t>AT3G49080;</t>
  </si>
  <si>
    <t>Q8L6Z4</t>
  </si>
  <si>
    <t>Oxysterol-binding protein-related protein 3C OS=Arabidopsis thaliana GN=ORP3C PE=2 SV=1</t>
  </si>
  <si>
    <t>AT5G59420;</t>
  </si>
  <si>
    <t>Q93Y40</t>
  </si>
  <si>
    <t>At1g64880 OS=Arabidopsis thaliana GN=At1g64880 PE=2 SV=1</t>
  </si>
  <si>
    <t>AT1G64880;</t>
  </si>
  <si>
    <t>Q6GKU7</t>
  </si>
  <si>
    <t>La-related protein 1A OS=Arabidopsis thaliana GN=LARP1A PE=1 SV=1</t>
  </si>
  <si>
    <t>AT5G21160;</t>
  </si>
  <si>
    <t>Q940X9</t>
  </si>
  <si>
    <t>Transmembrane protein OS=Arabidopsis thaliana GN=At4g00585 PE=2 SV=1</t>
  </si>
  <si>
    <t>AT4G00585;</t>
  </si>
  <si>
    <t>Q8VZT9</t>
  </si>
  <si>
    <t>Ornithine aminotransferase, mitochondrial OS=Arabidopsis thaliana GN=DELTA-OAT PE=1 SV=1</t>
  </si>
  <si>
    <t>AT5G46180;</t>
  </si>
  <si>
    <t>Q9FNK4</t>
  </si>
  <si>
    <t>NOP56-like pre RNA processing ribonucleoprotein OS=Arabidopsis thaliana GN=At3g12860 PE=4 SV=1</t>
  </si>
  <si>
    <t>AT3G12860;</t>
  </si>
  <si>
    <t>Q9LTV0</t>
  </si>
  <si>
    <t>Temperature-induced lipocalin-1 OS=Arabidopsis thaliana GN=TIL PE=1 SV=1</t>
  </si>
  <si>
    <t>AT5G58070;</t>
  </si>
  <si>
    <t>Q9FGT8</t>
  </si>
  <si>
    <t>Pentatricopeptide repeat-containing protein PNM1, mitochondrial OS=Arabidopsis thaliana GN=PNM1 PE=1 SV=1</t>
  </si>
  <si>
    <t>AT5G60960;</t>
  </si>
  <si>
    <t>Q9FME4</t>
  </si>
  <si>
    <t>Alpha-glucan phosphorylase 1 OS=Arabidopsis thaliana GN=PHS1 PE=1 SV=1</t>
  </si>
  <si>
    <t>AT3G29320;</t>
  </si>
  <si>
    <t>Q9LIB2</t>
  </si>
  <si>
    <t>Mitochondrial import receptor subunit TOM7-2 OS=Arabidopsis thaliana GN=TOM7-2 PE=2 SV=1</t>
  </si>
  <si>
    <t>AT1G64220;</t>
  </si>
  <si>
    <t>Q3ECI7</t>
  </si>
  <si>
    <t>Thioredoxin H4 OS=Arabidopsis thaliana GN=TRX4 PE=3 SV=2</t>
  </si>
  <si>
    <t>AT1G19730;</t>
  </si>
  <si>
    <t>Q39239</t>
  </si>
  <si>
    <t>Pumilio homolog 1 OS=Arabidopsis thaliana GN=APUM1 PE=1 SV=1</t>
  </si>
  <si>
    <t>AT2G29200;&amp;AT2G29190;</t>
  </si>
  <si>
    <t>Q9ZW07</t>
  </si>
  <si>
    <t>Probable inactive histone-lysine N-methyltransferase SUVR2 OS=Arabidopsis thaliana GN=SUVR2 PE=1 SV=2</t>
  </si>
  <si>
    <t>AT5G43990;</t>
  </si>
  <si>
    <t>Q9FNC7</t>
  </si>
  <si>
    <t>At5g38640 OS=Arabidopsis thaliana GN=MBB18.19 PE=1 SV=1</t>
  </si>
  <si>
    <t>AT5G38640;</t>
  </si>
  <si>
    <t>Q9FFV8</t>
  </si>
  <si>
    <t>Nuclear transport factor 2 (NTF2) family protein with RNA binding (RRM-RBD-RNP motifs) domain-containing protein OS=Arabidopsis thaliana GN=At5g48650 PE=1 SV=1</t>
  </si>
  <si>
    <t>AT5G48650;</t>
  </si>
  <si>
    <t>Q84JH2</t>
  </si>
  <si>
    <t>60S ribosomal protein L31-3 OS=Arabidopsis thaliana GN=RPL31C PE=3 SV=2</t>
  </si>
  <si>
    <t>AT5G56710;</t>
  </si>
  <si>
    <t>P51420</t>
  </si>
  <si>
    <t>Dynein beta chain, ciliary protein OS=Arabidopsis thaliana GN=At3g21400 PE=2 SV=1</t>
  </si>
  <si>
    <t>AT3G21400;</t>
  </si>
  <si>
    <t>Q9LIF6</t>
  </si>
  <si>
    <t>2-oxoglutarate (2OG) and Fe(II)-dependent oxygenase superfamily protein OS=Arabidopsis thaliana GN=At1g48740 PE=2 SV=1</t>
  </si>
  <si>
    <t>AT1G48740;</t>
  </si>
  <si>
    <t>Q0WLF0</t>
  </si>
  <si>
    <t>PLAC8 family protein OS=Arabidopsis thaliana GN=At2g45010 PE=2 SV=1</t>
  </si>
  <si>
    <t>AT2G45010;</t>
  </si>
  <si>
    <t>Q8L3T0</t>
  </si>
  <si>
    <t>Apoptosis inhibitory protein 5 (API5) OS=Arabidopsis thaliana GN=At2g34040 PE=1 SV=2</t>
  </si>
  <si>
    <t>AT2G34040;</t>
  </si>
  <si>
    <t>O22957</t>
  </si>
  <si>
    <t>AT4g12340/T4C9_180 OS=Arabidopsis thaliana GN=At4g12340 PE=2 SV=1</t>
  </si>
  <si>
    <t>AT4G12340;</t>
  </si>
  <si>
    <t>Q9STH7</t>
  </si>
  <si>
    <t>5-3 exoribonuclease 3 OS=Arabidopsis thaliana GN=XRN3 PE=1 SV=1</t>
  </si>
  <si>
    <t>AT1G75660;</t>
  </si>
  <si>
    <t>Q9FQ03</t>
  </si>
  <si>
    <t>AT4g30010/F6G3_40 OS=Arabidopsis thaliana GN=At4g30010 PE=2 SV=1</t>
  </si>
  <si>
    <t>AT4G30010;</t>
  </si>
  <si>
    <t>Q9SZV4</t>
  </si>
  <si>
    <t>60S ribosomal export protein NMD3 OS=Arabidopsis thaliana GN=NMD3 PE=2 SV=1</t>
  </si>
  <si>
    <t>AT2G03820;</t>
  </si>
  <si>
    <t>Q9SI58</t>
  </si>
  <si>
    <t>RNA-binding (RRM/RBD/RNP motifs) family protein OS=Arabidopsis thaliana GN=MMN10.26 PE=1 SV=1</t>
  </si>
  <si>
    <t>AT5G59950;&amp;AT5G59950;</t>
  </si>
  <si>
    <t>F4JXE3</t>
  </si>
  <si>
    <t>Eukaryotic aspartyl protease family protein OS=Arabidopsis thaliana GN=MOJ9.20 PE=3 SV=1</t>
  </si>
  <si>
    <t>AT5G07030;</t>
  </si>
  <si>
    <t>F4K5B9</t>
  </si>
  <si>
    <t>At2g12550 OS=Arabidopsis thaliana GN=NUB1 PE=2 SV=1</t>
  </si>
  <si>
    <t>AT2G12550;</t>
  </si>
  <si>
    <t>Q500V3</t>
  </si>
  <si>
    <t>Nuclear transport factor 2 (NTF2) family protein with RNA binding (RRM-RBD-RNP motifs) domain-containing protein OS=Arabidopsis thaliana GN=At2g03640 PE=4 SV=1</t>
  </si>
  <si>
    <t>AT2G03640;</t>
  </si>
  <si>
    <t>F4IT98</t>
  </si>
  <si>
    <t>Aspartic proteinase A3 OS=Arabidopsis thaliana GN=APA3 PE=2 SV=1</t>
  </si>
  <si>
    <t>AT4G04460;</t>
  </si>
  <si>
    <t>Q9XEC4</t>
  </si>
  <si>
    <t>Putative protease Do-like 14 OS=Arabidopsis thaliana GN=DEGP14 PE=3 SV=2</t>
  </si>
  <si>
    <t>AT5G27660;</t>
  </si>
  <si>
    <t>Q3E6S8</t>
  </si>
  <si>
    <t>Malate dehydrogenase 1, peroxisomal OS=Arabidopsis thaliana GN=PMDH1 PE=1 SV=1</t>
  </si>
  <si>
    <t>AT2G22780;</t>
  </si>
  <si>
    <t>O82399</t>
  </si>
  <si>
    <t>Homogentisate 1,2-dioxygenase OS=Arabidopsis thaliana GN=HGO PE=2 SV=2</t>
  </si>
  <si>
    <t>AT5G54080;</t>
  </si>
  <si>
    <t>Q9ZRA2</t>
  </si>
  <si>
    <t>Probable methyltransferase PMT3 OS=Arabidopsis thaliana GN=At4g14360 PE=2 SV=1</t>
  </si>
  <si>
    <t>AT4G14360;</t>
  </si>
  <si>
    <t>Q93YV7</t>
  </si>
  <si>
    <t>30S ribosomal protein S3, chloroplastic OS=Arabidopsis thaliana GN=rps3 PE=3 SV=1</t>
  </si>
  <si>
    <t>ATCG00800;</t>
  </si>
  <si>
    <t>P56798</t>
  </si>
  <si>
    <t>Proteasome subunit beta type-3-A OS=Arabidopsis thaliana GN=PBC1 PE=1 SV=2</t>
  </si>
  <si>
    <t>AT1G21720;</t>
  </si>
  <si>
    <t>Q9XI05</t>
  </si>
  <si>
    <t>Signal recognition particle 19 kDa protein OS=Arabidopsis thaliana GN=SRP19 PE=1 SV=1</t>
  </si>
  <si>
    <t>AT1G48160;</t>
  </si>
  <si>
    <t>Q943Z6</t>
  </si>
  <si>
    <t>Serine/arginine-rich SC35-like splicing factor SCL30 OS=Arabidopsis thaliana GN=SCL30 PE=1 SV=1</t>
  </si>
  <si>
    <t>AT3G55460;</t>
  </si>
  <si>
    <t>Q8L3X8</t>
  </si>
  <si>
    <t>Nucleosome assembly protein 1</t>
  </si>
  <si>
    <t>AT5G56950;</t>
  </si>
  <si>
    <t>Q94K07</t>
  </si>
  <si>
    <t>Peroxidase 34 OS=Arabidopsis thaliana GN=PER34 PE=1 SV=1</t>
  </si>
  <si>
    <t>AT3G49120;</t>
  </si>
  <si>
    <t>Q9SMU8</t>
  </si>
  <si>
    <t>Photosynthetic NDH subunit of lumenal location 5, chloroplastic OS=Arabidopsis thaliana GN=PNSL5 PE=1 SV=1</t>
  </si>
  <si>
    <t>AT5G13120;</t>
  </si>
  <si>
    <t>Q9ASS6</t>
  </si>
  <si>
    <t>Probable signal peptidase complex subunit 2 OS=Arabidopsis thaliana GN=At2g39960 PE=2 SV=1</t>
  </si>
  <si>
    <t>AT2G39960;</t>
  </si>
  <si>
    <t>P58684</t>
  </si>
  <si>
    <t>At3g52500 OS=Arabidopsis thaliana GN=F22O6_120 PE=2 SV=1</t>
  </si>
  <si>
    <t>AT3G52500;</t>
  </si>
  <si>
    <t>Q9SVD1</t>
  </si>
  <si>
    <t>Pyruvate kinase OS=Arabidopsis thaliana GN=MBK5.16 PE=3 SV=1</t>
  </si>
  <si>
    <t>AT5G63680;</t>
  </si>
  <si>
    <t>Q9FFP6</t>
  </si>
  <si>
    <t>Probable prefoldin subunit 4 OS=Arabidopsis thaliana GN=AIP3 PE=1 SV=3</t>
  </si>
  <si>
    <t>AT1G08780;</t>
  </si>
  <si>
    <t>Q9M4B5</t>
  </si>
  <si>
    <t>Acylamino-acid-releasing enzyme OS=Arabidopsis thaliana GN=AARE PE=1 SV=1</t>
  </si>
  <si>
    <t>AT4G14570;</t>
  </si>
  <si>
    <t>Q84LM4</t>
  </si>
  <si>
    <t>Biotin carboxyl carrier protein of acetyl-CoA carboxylase 1, chloroplastic OS=Arabidopsis thaliana GN=BCCP1 PE=1 SV=2</t>
  </si>
  <si>
    <t>AT5G16390;</t>
  </si>
  <si>
    <t>Q42533</t>
  </si>
  <si>
    <t>Coatomer subunit beta-3 OS=Arabidopsis thaliana GN=At3g15980 PE=2 SV=1</t>
  </si>
  <si>
    <t>AT3G15980;</t>
  </si>
  <si>
    <t>Q8L828</t>
  </si>
  <si>
    <t>Formate--tetrahydrofolate ligase OS=Arabidopsis thaliana GN=THFS PE=2 SV=1</t>
  </si>
  <si>
    <t>AT1G50480;</t>
  </si>
  <si>
    <t>Q9SPK5</t>
  </si>
  <si>
    <t>At4g28360 OS=Arabidopsis thaliana GN=At4g28355 PE=2 SV=1</t>
  </si>
  <si>
    <t>AT4G28360;&amp;AT1G52370;</t>
  </si>
  <si>
    <t>Q8LDU0</t>
  </si>
  <si>
    <t>Probable phosphoglucomutase, cytoplasmic 2 OS=Arabidopsis thaliana GN=At1g70730 PE=1 SV=1</t>
  </si>
  <si>
    <t>AT1G70730;</t>
  </si>
  <si>
    <t>Q9SGC1</t>
  </si>
  <si>
    <t>7-dehydrocholesterol reductase-like protein OS=Arabidopsis thaliana GN=F6I1.17 PE=1 SV=1</t>
  </si>
  <si>
    <t>AT1G16810;</t>
  </si>
  <si>
    <t>Q9FZ43</t>
  </si>
  <si>
    <t>50S ribosomal protein L21, mitochondrial OS=Arabidopsis thaliana GN=RPL21M PE=2 SV=1</t>
  </si>
  <si>
    <t>AT4G30930;</t>
  </si>
  <si>
    <t>Q8L9A0</t>
  </si>
  <si>
    <t>At5g14105 OS=Arabidopsis thaliana GN=At5g14105 PE=2 SV=1</t>
  </si>
  <si>
    <t>AT5G14105;</t>
  </si>
  <si>
    <t>Q8LEU9</t>
  </si>
  <si>
    <t>Probable plastid-lipid-associated protein 3, chloroplastic OS=Arabidopsis thaliana GN=PAP3 PE=1 SV=1</t>
  </si>
  <si>
    <t>AT2G35490;</t>
  </si>
  <si>
    <t>O82291</t>
  </si>
  <si>
    <t>Phospho-2-dehydro-3-deoxyheptonate aldolase OS=Arabidopsis thaliana GN=At1g22410 PE=3 SV=1</t>
  </si>
  <si>
    <t>AT1G22410;</t>
  </si>
  <si>
    <t>Q9SK84</t>
  </si>
  <si>
    <t>Glycylpeptide N-tetradecanoyltransferase 1 OS=Arabidopsis thaliana GN=NMT1 PE=1 SV=2</t>
  </si>
  <si>
    <t>AT5G57020;</t>
  </si>
  <si>
    <t>Q9LTR9</t>
  </si>
  <si>
    <t>Heat shock protein HSP20/alpha crystallin family OS=Arabidopsis thaliana GN=At2g03020 PE=2 SV=1</t>
  </si>
  <si>
    <t>AT2G03020;</t>
  </si>
  <si>
    <t>Q84X24</t>
  </si>
  <si>
    <t>Lactoylglutathione lyase OS=Arabidopsis thaliana GN=At1g08110 PE=2 SV=1</t>
  </si>
  <si>
    <t>AT1G08110;</t>
  </si>
  <si>
    <t>Q8H0V3</t>
  </si>
  <si>
    <t>Chlorophyll a-b binding protein CP26, chloroplastic OS=Arabidopsis thaliana GN=LHCB5 PE=1 SV=1</t>
  </si>
  <si>
    <t>AT4G10340;</t>
  </si>
  <si>
    <t>Q9XF89</t>
  </si>
  <si>
    <t>Nuclear protein-like OS=Arabidopsis thaliana GN=MSJ1.11 PE=1 SV=1</t>
  </si>
  <si>
    <t>AT5G64270;</t>
  </si>
  <si>
    <t>Q9FMF9</t>
  </si>
  <si>
    <t>NADH dehydrogenase [ubiquinone] 1 alpha subcomplex subunit 9, mitochondrial OS=Arabidopsis thaliana GN=At2g20360 PE=1 SV=2</t>
  </si>
  <si>
    <t>AT2G20360;</t>
  </si>
  <si>
    <t>Q9SK66</t>
  </si>
  <si>
    <t>PHD finger-like domain-containing protein 5B OS=Arabidopsis thaliana GN=At1g07170 PE=3 SV=1</t>
  </si>
  <si>
    <t>AT1G07170;&amp;AT2G30000;</t>
  </si>
  <si>
    <t>Q0WMV8</t>
  </si>
  <si>
    <t>DEAD-box ATP-dependent RNA helicase 51 OS=Arabidopsis thaliana GN=RH51 PE=2 SV=1</t>
  </si>
  <si>
    <t>AT3G18600;</t>
  </si>
  <si>
    <t>Q9LIH9</t>
  </si>
  <si>
    <t>Soluble inorganic pyrophosphatase 6, chloroplastic OS=Arabidopsis thaliana GN=PPA6 PE=1 SV=1</t>
  </si>
  <si>
    <t>AT5G09650;</t>
  </si>
  <si>
    <t>Q9LXC9</t>
  </si>
  <si>
    <t>Protein arginine N-methyltransferase 1.5 OS=Arabidopsis thaliana GN=PMRT15 PE=1 SV=2</t>
  </si>
  <si>
    <t>AT4G31120;</t>
  </si>
  <si>
    <t>Q8GWT4</t>
  </si>
  <si>
    <t>Nucleic acid-binding, OB-fold-like protein OS=Arabidopsis thaliana GN=At3g18580 PE=1 SV=1</t>
  </si>
  <si>
    <t>AT3G18580;</t>
  </si>
  <si>
    <t>Q9LII1</t>
  </si>
  <si>
    <t>30S ribosomal protein S11, chloroplastic OS=Arabidopsis thaliana GN=rps11 PE=3 SV=1</t>
  </si>
  <si>
    <t>ATCG00750;</t>
  </si>
  <si>
    <t>P56802</t>
  </si>
  <si>
    <t>Cycloartenol-C-24-methyltransferase OS=Arabidopsis thaliana GN=SMT1 PE=1 SV=1</t>
  </si>
  <si>
    <t>AT5G13710;</t>
  </si>
  <si>
    <t>Q9LM02</t>
  </si>
  <si>
    <t>Ankyrin repeat domain-containing protein 2A OS=Arabidopsis thaliana GN=AKR2A PE=1 SV=2</t>
  </si>
  <si>
    <t>AT4G35450;</t>
  </si>
  <si>
    <t>Q9SAR5</t>
  </si>
  <si>
    <t>Ribosomal protein L9/RNase H1 OS=Arabidopsis thaliana GN=MNB8.13 PE=2 SV=1</t>
  </si>
  <si>
    <t>AT5G53070;</t>
  </si>
  <si>
    <t>Q9LVU5</t>
  </si>
  <si>
    <t>2-Cys peroxiredoxin BAS1, chloroplastic OS=Arabidopsis thaliana GN=BAS1 PE=1 SV=2</t>
  </si>
  <si>
    <t>AT3G11630;</t>
  </si>
  <si>
    <t>Q96291</t>
  </si>
  <si>
    <t>Cell division control protein 48 homolog E OS=Arabidopsis thaliana GN=CDC48E PE=2 SV=2</t>
  </si>
  <si>
    <t>AT5G03340;</t>
  </si>
  <si>
    <t>Q9LZF6</t>
  </si>
  <si>
    <t>Acetolactate synthase small subunit 2, chloroplastic OS=Arabidopsis thaliana GN=At2g31810 PE=1 SV=1</t>
  </si>
  <si>
    <t>AT2G31810;</t>
  </si>
  <si>
    <t>Q93YZ7</t>
  </si>
  <si>
    <t>Methionine S-methyltransferase OS=Arabidopsis thaliana GN=MMT1 PE=1 SV=1</t>
  </si>
  <si>
    <t>AT5G49810;</t>
  </si>
  <si>
    <t>Q9LTB2</t>
  </si>
  <si>
    <t>Signal recognition particle 14 kDa protein OS=Arabidopsis thaliana GN=SRP14 PE=2 SV=2</t>
  </si>
  <si>
    <t>AT2G43640;</t>
  </si>
  <si>
    <t>O04421</t>
  </si>
  <si>
    <t>UDP-GLUCOSE PYROPHOSPHORYLASE 1 OS=Arabidopsis thaliana GN=UGP1 PE=1 SV=1</t>
  </si>
  <si>
    <t>&amp;AT3G03250;</t>
  </si>
  <si>
    <t>A0A1I9LT02</t>
  </si>
  <si>
    <t>Putative U-box domain-containing protein 47 OS=Arabidopsis thaliana GN=PUB47 PE=3 SV=1</t>
  </si>
  <si>
    <t>AT5G18330;</t>
  </si>
  <si>
    <t>Q3E9F6</t>
  </si>
  <si>
    <t>Serine carboxypeptidase-like 25 OS=Arabidopsis thaliana GN=SCPL25 PE=2 SV=2</t>
  </si>
  <si>
    <t>AT3G02110;</t>
  </si>
  <si>
    <t>Q8L9Y0</t>
  </si>
  <si>
    <t>50S ribosomal protein L3-2, chloroplastic OS=Arabidopsis thaliana GN=RPL3B PE=2 SV=1</t>
  </si>
  <si>
    <t>AT3G17465;</t>
  </si>
  <si>
    <t>Q9LRN8</t>
  </si>
  <si>
    <t>ABC transporter G family member 31 OS=Arabidopsis thaliana GN=ABCG31 PE=1 SV=1</t>
  </si>
  <si>
    <t>AT2G29940;</t>
  </si>
  <si>
    <t>Q7PC88</t>
  </si>
  <si>
    <t>Cytosolic Fe-S cluster assembly factor NBP35 OS=Arabidopsis thaliana GN=NBP35 PE=1 SV=1</t>
  </si>
  <si>
    <t>AT5G50960;</t>
  </si>
  <si>
    <t>Q8H1Q2</t>
  </si>
  <si>
    <t>Protein OSB4, chloroplastic OS=Arabidopsis thaliana GN=OSB4 PE=2 SV=1</t>
  </si>
  <si>
    <t>AT1G31010;</t>
  </si>
  <si>
    <t>Q9FYJ2</t>
  </si>
  <si>
    <t>Alba DNA/RNA-binding protein OS=Arabidopsis thaliana GN=At3g07030 PE=4 SV=1</t>
  </si>
  <si>
    <t>AT3G07030</t>
  </si>
  <si>
    <t>A0A1I9LSC0</t>
  </si>
  <si>
    <t>Transferases/nucleotidyltransferase OS=Arabidopsis thaliana GN=At5g19485 PE=2 SV=1</t>
  </si>
  <si>
    <t>AT5G19485;</t>
  </si>
  <si>
    <t>Q1G3F7</t>
  </si>
  <si>
    <t>Polyadenylate-binding protein RBP45B OS=Arabidopsis thaliana GN=RBP45B PE=1 SV=1</t>
  </si>
  <si>
    <t>AT1G11650;</t>
  </si>
  <si>
    <t>Q9SAB3</t>
  </si>
  <si>
    <t>Outer membrane OMP85 family protein OS=Arabidopsis thaliana GN=F9F8.12 PE=1 SV=1</t>
  </si>
  <si>
    <t>AT3G11070;</t>
  </si>
  <si>
    <t>Q9SRL6</t>
  </si>
  <si>
    <t>Probable pyruvate kinase, cytosolic isozyme OS=Arabidopsis thaliana GN=At4g26390 PE=3 SV=1</t>
  </si>
  <si>
    <t>AT4G26390;</t>
  </si>
  <si>
    <t>O65595</t>
  </si>
  <si>
    <t>FKBP12-interacting protein of 37 kDa OS=Arabidopsis thaliana GN=FIP37 PE=1 SV=1</t>
  </si>
  <si>
    <t>AT3G54170;</t>
  </si>
  <si>
    <t>Q9ZSZ8</t>
  </si>
  <si>
    <t>Glycosyl hydrolase family protein OS=Arabidopsis thaliana GN=At5g20950 PE=1 SV=1</t>
  </si>
  <si>
    <t>AT5G20950</t>
  </si>
  <si>
    <t>A0A1P8BG25</t>
  </si>
  <si>
    <t>U-box domain-containing protein 48 OS=Arabidopsis thaliana GN=PUB48 PE=2 SV=1</t>
  </si>
  <si>
    <t>AT5G18340;</t>
  </si>
  <si>
    <t>Q3E9F5</t>
  </si>
  <si>
    <t>Ankyrin repeat family protein OS=Arabidopsis thaliana GN=At4g19150 PE=1 SV=1</t>
  </si>
  <si>
    <t>AT4G19150;</t>
  </si>
  <si>
    <t>Q8GX17</t>
  </si>
  <si>
    <t>Leucine aminopeptidase 2, chloroplastic OS=Arabidopsis thaliana GN=LAP2 PE=2 SV=2</t>
  </si>
  <si>
    <t>AT4G30920;&amp;AT4G30910;</t>
  </si>
  <si>
    <t>Q944P7</t>
  </si>
  <si>
    <t>Triosephosphate isomerase, chloroplastic OS=Arabidopsis thaliana GN=TIM PE=1 SV=1</t>
  </si>
  <si>
    <t>AT2G21170;</t>
  </si>
  <si>
    <t>Q9SKP6</t>
  </si>
  <si>
    <t>Probable phosphoribosylformylglycinamidine synthase, chloroplastic/mitochondrial OS=Arabidopsis thaliana GN=At1g74260 PE=2 SV=3</t>
  </si>
  <si>
    <t>AT1G74260;</t>
  </si>
  <si>
    <t>Q9M8D3</t>
  </si>
  <si>
    <t>Argininosuccinate lyase, chloroplastic OS=Arabidopsis thaliana GN=At5g10920 PE=2 SV=1</t>
  </si>
  <si>
    <t>AT5G10920;</t>
  </si>
  <si>
    <t>Q9LEU8</t>
  </si>
  <si>
    <t>Peptidyl-prolyl cis-trans isomerase FKBP65 OS=Arabidopsis thaliana GN=FKBP65 PE=1 SV=1</t>
  </si>
  <si>
    <t>AT5G48570;</t>
  </si>
  <si>
    <t>Q9FJL3</t>
  </si>
  <si>
    <t>ABC transporter F family member 4 OS=Arabidopsis thaliana GN=ABCF4 PE=2 SV=1</t>
  </si>
  <si>
    <t>AT3G54540;</t>
  </si>
  <si>
    <t>Q9M1H3</t>
  </si>
  <si>
    <t>AT5g57120/MUL3_6 OS=Arabidopsis thaliana GN=MUL3.6 PE=1 SV=1</t>
  </si>
  <si>
    <t>AT5G57120;</t>
  </si>
  <si>
    <t>Q9LU74</t>
  </si>
  <si>
    <t>Ubiquitin domain-containing protein DSK2b OS=Arabidopsis thaliana GN=DSK2B PE=1 SV=1</t>
  </si>
  <si>
    <t>AT2G17200;</t>
  </si>
  <si>
    <t>Q9SII8</t>
  </si>
  <si>
    <t>AT3g54400/T12E18_90 OS=Arabidopsis thaliana GN=T12E18_90 PE=2 SV=1</t>
  </si>
  <si>
    <t>AT3G54400;</t>
  </si>
  <si>
    <t>Q9M2U7</t>
  </si>
  <si>
    <t>Chlorophyll a-b binding protein 2.1, chloroplastic OS=Arabidopsis thaliana GN=LHCB2.1 PE=1 SV=1</t>
  </si>
  <si>
    <t>AT2G05100;&amp;AT2G05070;&amp;AT3G27690;</t>
  </si>
  <si>
    <t>Q9SHR7</t>
  </si>
  <si>
    <t>CBS domain-containing protein CBSX3, mitochondrial OS=Arabidopsis thaliana GN=CBSX3 PE=1 SV=1</t>
  </si>
  <si>
    <t>AT5G10860;</t>
  </si>
  <si>
    <t>Q9LEV3</t>
  </si>
  <si>
    <t>Auxin-binding protein 1 OS=Arabidopsis thaliana GN=ERABP1 PE=1 SV=1</t>
  </si>
  <si>
    <t>AT4G02980;</t>
  </si>
  <si>
    <t>P33487</t>
  </si>
  <si>
    <t>Gamma carbonic anhydrase 3, mitochondrial OS=Arabidopsis thaliana GN=GAMMACA3 PE=1 SV=1</t>
  </si>
  <si>
    <t>AT5G66510;</t>
  </si>
  <si>
    <t>Q94AU7</t>
  </si>
  <si>
    <t>Photosystem I P700 chlorophyll a apoprotein A1 OS=Arabidopsis thaliana GN=psaA PE=2 SV=1</t>
  </si>
  <si>
    <t>ATCG00350;</t>
  </si>
  <si>
    <t>P56766</t>
  </si>
  <si>
    <t>Phosphomannomutase OS=Arabidopsis thaliana GN=PMM PE=1 SV=1</t>
  </si>
  <si>
    <t>AT2G45790;</t>
  </si>
  <si>
    <t>O80840</t>
  </si>
  <si>
    <t>At2g23820 OS=Arabidopsis thaliana GN=At2g23820 PE=2 SV=1</t>
  </si>
  <si>
    <t>AT2G23820;</t>
  </si>
  <si>
    <t>Q6DBH4</t>
  </si>
  <si>
    <t>Cytochrome c1 2, heme protein, mitochondrial OS=Arabidopsis thaliana GN=CYC12 PE=1 SV=1</t>
  </si>
  <si>
    <t>AT5G40810;</t>
  </si>
  <si>
    <t>Q9FKS5</t>
  </si>
  <si>
    <t>Bifunctional inhibitor/lipid-transfer protein/seed storage 2S albumin superfamily protein OS=Arabidopsis thaliana GN=F21O3.16 PE=4 SV=1</t>
  </si>
  <si>
    <t>AT3G07450;</t>
  </si>
  <si>
    <t>Q9SRS1</t>
  </si>
  <si>
    <t>ARM repeat superfamily protein OS=Arabidopsis thaliana GN=At3g62530 PE=2 SV=1</t>
  </si>
  <si>
    <t>AT3G62530;</t>
  </si>
  <si>
    <t>Q94K48</t>
  </si>
  <si>
    <t>Eukaryotic translation initiation factor 3 subunit J OS=Arabidopsis thaliana GN=At5g37475 PE=1 SV=1</t>
  </si>
  <si>
    <t>AT5G37475;</t>
  </si>
  <si>
    <t>Q8GRX2</t>
  </si>
  <si>
    <t>Probable peroxygenase 7 OS=Arabidopsis thaliana GN=PXG7 PE=2 SV=1</t>
  </si>
  <si>
    <t>AT1G23240;</t>
  </si>
  <si>
    <t>B3H7A9</t>
  </si>
  <si>
    <t>Peptidase M20/M25/M40 family protein OS=Arabidopsis thaliana GN=AQI PE=4 SV=1</t>
  </si>
  <si>
    <t>AT4G38220;</t>
  </si>
  <si>
    <t>F4JTK8</t>
  </si>
  <si>
    <t>DNA-directed RNA polymerases II, IV and V subunit 3 OS=Arabidopsis thaliana GN=NRPB3 PE=1 SV=1</t>
  </si>
  <si>
    <t>AT2G15430;</t>
  </si>
  <si>
    <t>Q39211</t>
  </si>
  <si>
    <t>Protein kinase family protein OS=Arabidopsis thaliana GN=At2g17170 PE=2 SV=1</t>
  </si>
  <si>
    <t>AT2G17170;</t>
  </si>
  <si>
    <t>Q9SIJ1</t>
  </si>
  <si>
    <t>Serine/arginine-rich splicing factor SR34A OS=Arabidopsis thaliana GN=SR34A PE=2 SV=1</t>
  </si>
  <si>
    <t>AT3G49430;</t>
  </si>
  <si>
    <t>A2RVS6</t>
  </si>
  <si>
    <t>At5g15880 OS=Arabidopsis thaliana GN=At5g15880 PE=2 SV=1</t>
  </si>
  <si>
    <t>AT5G15880;</t>
  </si>
  <si>
    <t>Q9LFT2</t>
  </si>
  <si>
    <t>AT5g40270/MSN9_170 OS=Arabidopsis thaliana GN=MSN9.18 PE=2 SV=1</t>
  </si>
  <si>
    <t>AT5G40270;&amp;AT5G40290;</t>
  </si>
  <si>
    <t>Q9FL05</t>
  </si>
  <si>
    <t>Uncharacterized protein At3g49720 OS=Arabidopsis thaliana GN=At3g49720 PE=2 SV=1</t>
  </si>
  <si>
    <t>AT3G49720;</t>
  </si>
  <si>
    <t>Q9M2Y6</t>
  </si>
  <si>
    <t>ATP synthase subunit b, chloroplastic OS=Arabidopsis thaliana GN=atpF PE=3 SV=1</t>
  </si>
  <si>
    <t>ATCG00130;</t>
  </si>
  <si>
    <t>P56759</t>
  </si>
  <si>
    <t>Gb|AAC32909.1 OS=Arabidopsis thaliana GN=GCD1 PE=4 SV=1</t>
  </si>
  <si>
    <t>AT5G62270;</t>
  </si>
  <si>
    <t>Q9LVA9_ARATHGb</t>
  </si>
  <si>
    <t>3-hydroxyisobutyryl-CoA hydrolase-like protein 2, mitochondrial OS=Arabidopsis thaliana GN=At4g31810 PE=1 SV=1</t>
  </si>
  <si>
    <t>AT4G31810;</t>
  </si>
  <si>
    <t>Q8RXN4</t>
  </si>
  <si>
    <t>Histone deacetylase 6 OS=Arabidopsis thaliana GN=HDA6 PE=1 SV=1</t>
  </si>
  <si>
    <t>AT5G63110;</t>
  </si>
  <si>
    <t>Q9FML2</t>
  </si>
  <si>
    <t>Eukaryotic translation initiation factor 4G OS=Arabidopsis thaliana GN=EIF4G PE=1 SV=2</t>
  </si>
  <si>
    <t>AT3G60240;</t>
  </si>
  <si>
    <t>Q76E23</t>
  </si>
  <si>
    <t>Mitochondrial 28S ribosomal protein S29-like protein OS=Arabidopsis thaliana GN=F6I1.13 PE=2 SV=1</t>
  </si>
  <si>
    <t>AT1G16870;</t>
  </si>
  <si>
    <t>Q8W4K2</t>
  </si>
  <si>
    <t>Chaperone protein dnaJ GFA2, mitochondrial OS=Arabidopsis thaliana GN=GFA2 PE=2 SV=1</t>
  </si>
  <si>
    <t>AT5G48030;</t>
  </si>
  <si>
    <t>Q8GWW8</t>
  </si>
  <si>
    <t>Glutamate-1-semialdehyde 2,1-aminomutase 2, chloroplastic OS=Arabidopsis thaliana GN=GSA2 PE=2 SV=2</t>
  </si>
  <si>
    <t>AT3G48730;&amp;AT5G63570;</t>
  </si>
  <si>
    <t>Q42522</t>
  </si>
  <si>
    <t>Serrate RNA effector molecule OS=Arabidopsis thaliana GN=SE PE=1 SV=2</t>
  </si>
  <si>
    <t>AT2G27100;</t>
  </si>
  <si>
    <t>Q9ZVD0</t>
  </si>
  <si>
    <t>Dynamin-2A OS=Arabidopsis thaliana GN=DRP2A PE=1 SV=2</t>
  </si>
  <si>
    <t>AT1G10290;</t>
  </si>
  <si>
    <t>Q9SE83</t>
  </si>
  <si>
    <t>AT4g21800/F17L22_260 OS=Arabidopsis thaliana GN=QQT2 PE=1 SV=1</t>
  </si>
  <si>
    <t>AT4G21800;</t>
  </si>
  <si>
    <t>Q8W586</t>
  </si>
  <si>
    <t>At2g10940/F15K19.1 OS=Arabidopsis thaliana GN=At2g10940 PE=2 SV=1</t>
  </si>
  <si>
    <t>AT2G10940;</t>
  </si>
  <si>
    <t>Q9SKI0</t>
  </si>
  <si>
    <t>Probable inorganic phosphate transporter 1-6 OS=Arabidopsis thaliana GN=PHT1-6 PE=1 SV=1</t>
  </si>
  <si>
    <t>AT5G43340;</t>
  </si>
  <si>
    <t>Q9ZWT3</t>
  </si>
  <si>
    <t>AT3g13990/MDC16_11 OS=Arabidopsis thaliana GN=At3g13990 PE=1 SV=1</t>
  </si>
  <si>
    <t>AT3G13990;</t>
  </si>
  <si>
    <t>Q8L7T4</t>
  </si>
  <si>
    <t>Putative cadmium/zinc-transporting ATPase HMA4 OS=Arabidopsis thaliana GN=HMA4 PE=1 SV=2</t>
  </si>
  <si>
    <t>AT2G19110;</t>
  </si>
  <si>
    <t>O64474</t>
  </si>
  <si>
    <t>Methionine aminopeptidase 1B, chloroplastic OS=Arabidopsis thaliana GN=MAP1B PE=2 SV=2</t>
  </si>
  <si>
    <t>AT1G13270;</t>
  </si>
  <si>
    <t>Q9FV52</t>
  </si>
  <si>
    <t>At1g65030 OS=Arabidopsis thaliana GN=At1g65030 PE=2 SV=1</t>
  </si>
  <si>
    <t>AT1G65030;</t>
  </si>
  <si>
    <t>Q5XEV4</t>
  </si>
  <si>
    <t>Pyridoxamine 5-phosphate oxidase family protein OS=Arabidopsis thaliana GN=At3g21140 PE=2 SV=1</t>
  </si>
  <si>
    <t>AT3G21140;</t>
  </si>
  <si>
    <t>Q8L637</t>
  </si>
  <si>
    <t>PHD finger protein ALFIN-LIKE 7 OS=Arabidopsis thaliana GN=AL7 PE=1 SV=1</t>
  </si>
  <si>
    <t>AT1G14510;</t>
  </si>
  <si>
    <t>Q8LA16</t>
  </si>
  <si>
    <t>Probable fructokinase-2 OS=Arabidopsis thaliana GN=At1g06030 PE=2 SV=1</t>
  </si>
  <si>
    <t>AT1G06030;</t>
  </si>
  <si>
    <t>Q9LNE3</t>
  </si>
  <si>
    <t>Inosine-5-monophosphate dehydrogenase 2 OS=Arabidopsis thaliana GN=At1g16350 PE=1 SV=1</t>
  </si>
  <si>
    <t>AT1G16350;</t>
  </si>
  <si>
    <t>Q9SA34</t>
  </si>
  <si>
    <t>Cytochrome b559 subunit alpha OS=Arabidopsis thaliana GN=psbE PE=1 SV=4</t>
  </si>
  <si>
    <t>ATCG00580;</t>
  </si>
  <si>
    <t>P56779</t>
  </si>
  <si>
    <t>Serine hydroxymethyltransferase 3, chloroplastic OS=Arabidopsis thaliana GN=SHM3 PE=1 SV=2</t>
  </si>
  <si>
    <t>AT4G32520;</t>
  </si>
  <si>
    <t>Q94JQ3</t>
  </si>
  <si>
    <t>DNA gyrase subunit B, mitochondrial OS=Arabidopsis thaliana GN=GYRBM PE=2 SV=1</t>
  </si>
  <si>
    <t>AT5G04130;</t>
  </si>
  <si>
    <t>Q94BZ7</t>
  </si>
  <si>
    <t>AT4G31340 protein OS=Arabidopsis thaliana GN=At4g31340 PE=2 SV=1</t>
  </si>
  <si>
    <t>AT4G31340;</t>
  </si>
  <si>
    <t>Q8GUN1</t>
  </si>
  <si>
    <t>2-isopropylmalate synthase 2, chloroplastic OS=Arabidopsis thaliana GN=IPMS2 PE=1 SV=1</t>
  </si>
  <si>
    <t>AT1G74040;</t>
  </si>
  <si>
    <t>Q9C550</t>
  </si>
  <si>
    <t>4-hydroxy-tetrahydrodipicolinate synthase 2, chloroplastic OS=Arabidopsis thaliana GN=DHDPS2 PE=1 SV=2</t>
  </si>
  <si>
    <t>AT2G45440;&amp;AT3G60880;</t>
  </si>
  <si>
    <t>Q9FVC8</t>
  </si>
  <si>
    <t>14-3-3-like protein GF14 iota OS=Arabidopsis thaliana GN=GRF12 PE=2 SV=1</t>
  </si>
  <si>
    <t>AT1G26480;</t>
  </si>
  <si>
    <t>Q9C5W6</t>
  </si>
  <si>
    <t>Nucleolin 1 OS=Arabidopsis thaliana GN=NUCL1 PE=1 SV=1</t>
  </si>
  <si>
    <t>AT1G48920;</t>
  </si>
  <si>
    <t>Q9FVQ1</t>
  </si>
  <si>
    <t>Starch synthase 1, chloroplastic/amyloplastic OS=Arabidopsis thaliana GN=SS1 PE=2 SV=1</t>
  </si>
  <si>
    <t>AT5G24300;</t>
  </si>
  <si>
    <t>Q9FNF2</t>
  </si>
  <si>
    <t>ATP-citrate synthase alpha chain protein 1 OS=Arabidopsis thaliana GN=ACLA-1 PE=1 SV=1</t>
  </si>
  <si>
    <t>AT1G10670;</t>
  </si>
  <si>
    <t>Q9SGY2</t>
  </si>
  <si>
    <t>Probable pectinesterase 48 OS=Arabidopsis thaliana GN=PME48 PE=2 SV=2</t>
  </si>
  <si>
    <t>AT5G07410;</t>
  </si>
  <si>
    <t>Q9LY19</t>
  </si>
  <si>
    <t>Protein transport protein Sec24-like At3g07100 OS=Arabidopsis thaliana GN=At3g07100 PE=2 SV=2</t>
  </si>
  <si>
    <t>AT3G07100;</t>
  </si>
  <si>
    <t>Q9SFU0</t>
  </si>
  <si>
    <t>Polyadenylate-binding protein-interacting protein 4 OS=Arabidopsis thaliana GN=CID4 PE=2 SV=1</t>
  </si>
  <si>
    <t>AT3G14010;</t>
  </si>
  <si>
    <t>Q94AM9</t>
  </si>
  <si>
    <t>Probable cysteine protease RD21B OS=Arabidopsis thaliana GN=RD21B PE=1 SV=1</t>
  </si>
  <si>
    <t>AT5G43060;</t>
  </si>
  <si>
    <t>Q9FMH8</t>
  </si>
  <si>
    <t>Syntaxin-112 OS=Arabidopsis thaliana GN=SYP112 PE=2 SV=2</t>
  </si>
  <si>
    <t>AT2G18260;</t>
  </si>
  <si>
    <t>Q9ZPV9</t>
  </si>
  <si>
    <t>Tubulin beta-1 chain OS=Arabidopsis thaliana GN=TUBB1 PE=2 SV=1</t>
  </si>
  <si>
    <t>AT1G75780;</t>
  </si>
  <si>
    <t>P12411</t>
  </si>
  <si>
    <t>LL-diaminopimelate aminotransferase, chloroplastic OS=Arabidopsis thaliana GN=DAP PE=1 SV=1</t>
  </si>
  <si>
    <t>AT4G33680;</t>
  </si>
  <si>
    <t>Q93ZN9</t>
  </si>
  <si>
    <t>Protein MAEA homolog OS=Arabidopsis thaliana GN=MAEA PE=1 SV=1</t>
  </si>
  <si>
    <t>AT3G55070;</t>
  </si>
  <si>
    <t>Q9M2V9</t>
  </si>
  <si>
    <t>Transducin family protein / WD-40 repeat family protein OS=Arabidopsis thaliana GN=At1g71840 PE=2 SV=1</t>
  </si>
  <si>
    <t>AT1G71840;</t>
  </si>
  <si>
    <t>Q8RXQ4</t>
  </si>
  <si>
    <t>Elongation factor G-1, mitochondrial OS=Arabidopsis thaliana GN=MEFG1 PE=1 SV=1</t>
  </si>
  <si>
    <t>AT1G45332;</t>
  </si>
  <si>
    <t>Q9C641</t>
  </si>
  <si>
    <t>Peptidyl-prolyl cis-trans isomerase OS=Arabidopsis thaliana GN=At1g26550 PE=2 SV=1</t>
  </si>
  <si>
    <t>AT1G26550;</t>
  </si>
  <si>
    <t>Q9FE18</t>
  </si>
  <si>
    <t>Long chain acyl-CoA synthetase 4 OS=Arabidopsis thaliana GN=LACS4 PE=2 SV=1</t>
  </si>
  <si>
    <t>AT4G23850;</t>
  </si>
  <si>
    <t>Q9T0A0</t>
  </si>
  <si>
    <t>Ubiquitin-associated (UBA)/TS-N domain-containing protein-like protein OS=Arabidopsis thaliana GN=At2g33000 PE=4 SV=1</t>
  </si>
  <si>
    <t>AT2G33000;</t>
  </si>
  <si>
    <t>F4IUT4</t>
  </si>
  <si>
    <t>Zinc finger CCCH domain-containing protein 4 OS=Arabidopsis thaliana GN=At1g07360 PE=1 SV=1</t>
  </si>
  <si>
    <t>AT1G07360;&amp;AT2G29580;</t>
  </si>
  <si>
    <t>Q9LNV5</t>
  </si>
  <si>
    <t>RNA-binding protein CP33, chloroplastic OS=Arabidopsis thaliana GN=CP33 PE=2 SV=1</t>
  </si>
  <si>
    <t>AT3G52380;</t>
  </si>
  <si>
    <t>Q39061</t>
  </si>
  <si>
    <t>Lon protease homolog 1, mitochondrial OS=Arabidopsis thaliana GN=LON1 PE=1 SV=2</t>
  </si>
  <si>
    <t>AT5G26860;</t>
  </si>
  <si>
    <t>P93655</t>
  </si>
  <si>
    <t>Phosphoenolpyruvate carboxylase 2 OS=Arabidopsis thaliana GN=PPC2 PE=1 SV=2</t>
  </si>
  <si>
    <t>AT2G42600;</t>
  </si>
  <si>
    <t>Q5GM68</t>
  </si>
  <si>
    <t>Uncharacterized protein OS=Arabidopsis thaliana GN=At2g32235 PE=2 SV=1</t>
  </si>
  <si>
    <t>AT2G32235;</t>
  </si>
  <si>
    <t>Q5S4W8</t>
  </si>
  <si>
    <t>Gb|AAF26970.1 OS=Arabidopsis thaliana GN=MAF19.11 PE=2 SV=1</t>
  </si>
  <si>
    <t>AT5G61110;</t>
  </si>
  <si>
    <t>Q9FNQ4_ARATHGb</t>
  </si>
  <si>
    <t>Protein FATTY ACID EXPORT 3, chloroplastic OS=Arabidopsis thaliana GN=FAX3 PE=2 SV=2</t>
  </si>
  <si>
    <t>AT2G38550;</t>
  </si>
  <si>
    <t>Q9ZVH7</t>
  </si>
  <si>
    <t>Dolichyl-diphosphooligosaccharide--protein glycosyltransferase subunit 1A OS=Arabidopsis thaliana GN=OST1A PE=2 SV=1</t>
  </si>
  <si>
    <t>AT1G76400;</t>
  </si>
  <si>
    <t>Q9SFX3</t>
  </si>
  <si>
    <t>At1g13730 OS=Arabidopsis thaliana GN=At1g13730 PE=1 SV=1</t>
  </si>
  <si>
    <t>AT1G13730;</t>
  </si>
  <si>
    <t>Q9LMX6</t>
  </si>
  <si>
    <t>Pentatricopeptide repeat-containing protein At4g36680, mitochondrial OS=Arabidopsis thaliana GN=At4g36680 PE=1 SV=1</t>
  </si>
  <si>
    <t>AT4G36680;</t>
  </si>
  <si>
    <t>Q9M065</t>
  </si>
  <si>
    <t>Histidine--tRNA ligase, cytoplasmic OS=Arabidopsis thaliana GN=At3g02760 PE=2 SV=1</t>
  </si>
  <si>
    <t>AT3G02760;</t>
  </si>
  <si>
    <t>F4IYF8</t>
  </si>
  <si>
    <t>At3g51010 OS=Arabidopsis thaliana GN=F24M12.50 PE=2 SV=1</t>
  </si>
  <si>
    <t>AT3G51010;</t>
  </si>
  <si>
    <t>Q9SD44</t>
  </si>
  <si>
    <t>Isocitrate dehydrogenase [NAD] catalytic subunit 5, mitochondrial OS=Arabidopsis thaliana GN=IDH5 PE=1 SV=1</t>
  </si>
  <si>
    <t>AT5G03290;</t>
  </si>
  <si>
    <t>Q945K7</t>
  </si>
  <si>
    <t>Monothiol glutaredoxin-S17 OS=Arabidopsis thaliana GN=GRXS17 PE=1 SV=1</t>
  </si>
  <si>
    <t>AT4G04950;</t>
  </si>
  <si>
    <t>Q9ZPH2</t>
  </si>
  <si>
    <t>Ribosomal protein L25/Gln-tRNA synthetase, anti-codon-binding domain-containing protein OS=Arabidopsis thaliana GN=At4g23620 PE=4 SV=1</t>
  </si>
  <si>
    <t>AT4G23620;</t>
  </si>
  <si>
    <t>F4JPA3</t>
  </si>
  <si>
    <t>Probable pre-mRNA-splicing factor ATP-dependent RNA helicase DEAH2 OS=Arabidopsis thaliana GN=At3g62310 PE=2 SV=1</t>
  </si>
  <si>
    <t>AT3G62310;&amp;AT2G47250;</t>
  </si>
  <si>
    <t>Q9LZQ9</t>
  </si>
  <si>
    <t>Heat shock 70 kDa protein 16 OS=Arabidopsis thaliana GN=HSP70-16 PE=2 SV=1</t>
  </si>
  <si>
    <t>AT1G11660;</t>
  </si>
  <si>
    <t>Q9SAB1</t>
  </si>
  <si>
    <t>Serine hydroxymethyltransferase 1, mitochondrial OS=Arabidopsis thaliana GN=SHM1 PE=1 SV=1</t>
  </si>
  <si>
    <t>AT4G37930;</t>
  </si>
  <si>
    <t>Q9SZJ5</t>
  </si>
  <si>
    <t>Flocculation protein (DUF1296) OS=Arabidopsis thaliana GN=At3g07660 PE=1 SV=1</t>
  </si>
  <si>
    <t>AT3G07660;</t>
  </si>
  <si>
    <t>Q0WUY5</t>
  </si>
  <si>
    <t>Dynamin-related protein 1B OS=Arabidopsis thaliana GN=DRP1B PE=1 SV=1</t>
  </si>
  <si>
    <t>AT3G61760;</t>
  </si>
  <si>
    <t>Q84XF3</t>
  </si>
  <si>
    <t>Germin-like protein subfamily 2 member 3 OS=Arabidopsis thaliana GN=GLP8 PE=2 SV=1</t>
  </si>
  <si>
    <t>AT3G05930;</t>
  </si>
  <si>
    <t>P93000</t>
  </si>
  <si>
    <t>ABC transporter F family member 3 OS=Arabidopsis thaliana GN=ABCF3 PE=1 SV=1</t>
  </si>
  <si>
    <t>AT1G64550;</t>
  </si>
  <si>
    <t>Q8H0V6</t>
  </si>
  <si>
    <t>Polyadenylate-binding protein 7 OS=Arabidopsis thaliana GN=PAB7 PE=2 SV=1</t>
  </si>
  <si>
    <t>AT2G36660;</t>
  </si>
  <si>
    <t>Q9ZQA8</t>
  </si>
  <si>
    <t>Small ribosomal subunit protein S13, mitochondrial OS=Arabidopsis thaliana GN=RPS13 PE=2 SV=1</t>
  </si>
  <si>
    <t>AT1G77750;</t>
  </si>
  <si>
    <t>Q9CA19</t>
  </si>
  <si>
    <t>Monodehydroascorbate reductase 1, peroxisomal OS=Arabidopsis thaliana GN=MDAR1 PE=1 SV=1</t>
  </si>
  <si>
    <t>AT3G52880;</t>
  </si>
  <si>
    <t>Q9LFA3</t>
  </si>
  <si>
    <t>Eukaryotic aspartyl protease family protein OS=Arabidopsis thaliana GN=At1g77480 PE=2 SV=1</t>
  </si>
  <si>
    <t>AT1G77480;</t>
  </si>
  <si>
    <t>Q8W4C5</t>
  </si>
  <si>
    <t>PHD finger protein ALFIN-LIKE 3 OS=Arabidopsis thaliana GN=AL3 PE=1 SV=1</t>
  </si>
  <si>
    <t>AT3G42790;</t>
  </si>
  <si>
    <t>Q9M2B4</t>
  </si>
  <si>
    <t>P-loop containing nucleoside triphosphate hydrolases superfamily protein OS=Arabidopsis thaliana GN=At3g03060 PE=2 SV=1</t>
  </si>
  <si>
    <t>AT3G03060;</t>
  </si>
  <si>
    <t>Q0WVF7</t>
  </si>
  <si>
    <t>Actin-depolymerizing factor 3 OS=Arabidopsis thaliana GN=ADF3 PE=1 SV=1</t>
  </si>
  <si>
    <t>AT5G59880;</t>
  </si>
  <si>
    <t>Q9ZSK4</t>
  </si>
  <si>
    <t>SIN-like family protein OS=Arabidopsis thaliana GN=At5g49530 PE=4 SV=1</t>
  </si>
  <si>
    <t>AT5G49530;</t>
  </si>
  <si>
    <t>Q9FGZ3</t>
  </si>
  <si>
    <t>Reticulon-like protein B5 OS=Arabidopsis thaliana GN=RTNLB5 PE=1 SV=1</t>
  </si>
  <si>
    <t>AT2G46170;</t>
  </si>
  <si>
    <t>O82352</t>
  </si>
  <si>
    <t>S-adenosyl-L-methionine-dependent tRNA 4-demethylwyosine synthase OS=Arabidopsis thaliana GN=TYW1 PE=2 SV=1</t>
  </si>
  <si>
    <t>AT1G75200;</t>
  </si>
  <si>
    <t>Q8RXN5</t>
  </si>
  <si>
    <t>Diphosphomevalonate decarboxylase MVD1, peroxisomal OS=Arabidopsis thaliana GN=MVD1 PE=1 SV=1</t>
  </si>
  <si>
    <t>AT2G38700;</t>
  </si>
  <si>
    <t>O23722</t>
  </si>
  <si>
    <t>Glutaredoxin-C2 OS=Arabidopsis thaliana GN=GRXC2 PE=3 SV=1</t>
  </si>
  <si>
    <t>AT5G40370;</t>
  </si>
  <si>
    <t>Q9FNE2</t>
  </si>
  <si>
    <t>DEAD-box ATP-dependent RNA helicase 37 OS=Arabidopsis thaliana GN=RH37 PE=2 SV=2</t>
  </si>
  <si>
    <t>AT2G42520;</t>
  </si>
  <si>
    <t>Q84W89</t>
  </si>
  <si>
    <t>Probable phospholipid hydroperoxide glutathione peroxidase 6, mitochondrial OS=Arabidopsis thaliana GN=GPX6 PE=2 SV=2</t>
  </si>
  <si>
    <t>AT4G11600;</t>
  </si>
  <si>
    <t>O48646</t>
  </si>
  <si>
    <t>ATP-dependent zinc metalloprotease FTSH 5, chloroplastic OS=Arabidopsis thaliana GN=FTSH5 PE=1 SV=1</t>
  </si>
  <si>
    <t>AT5G42270;&amp;AT1G50250;</t>
  </si>
  <si>
    <t>Q9FH02</t>
  </si>
  <si>
    <t>AT-hook motif nuclear-localized protein 8 OS=Arabidopsis thaliana GN=AHL8 PE=2 SV=1</t>
  </si>
  <si>
    <t>AT5G46640;</t>
  </si>
  <si>
    <t>Q9FIR1</t>
  </si>
  <si>
    <t>Protein CURVATURE THYLAKOID 1D, chloroplastic OS=Arabidopsis thaliana GN=CURT1D PE=1 SV=1</t>
  </si>
  <si>
    <t>AT4G38100;</t>
  </si>
  <si>
    <t>Q8LDD3</t>
  </si>
  <si>
    <t>High mobility group B protein 3 OS=Arabidopsis thaliana GN=HMGB3 PE=1 SV=1</t>
  </si>
  <si>
    <t>AT1G20696;</t>
  </si>
  <si>
    <t>P93047</t>
  </si>
  <si>
    <t>Eukaryotic initiation factor 4A-3 OS=Arabidopsis thaliana GN=TIF4A-3 PE=1 SV=1</t>
  </si>
  <si>
    <t>AT1G72730;</t>
  </si>
  <si>
    <t>Q9CAI7</t>
  </si>
  <si>
    <t>Mitochondrial import inner membrane translocase subunit TIM50 OS=Arabidopsis thaliana GN=TIM50 PE=1 SV=1</t>
  </si>
  <si>
    <t>AT1G55900;</t>
  </si>
  <si>
    <t>Q8VYE2</t>
  </si>
  <si>
    <t>Long chain acyl-CoA synthetase 8 OS=Arabidopsis thaliana GN=LACS8 PE=1 SV=1</t>
  </si>
  <si>
    <t>AT2G04350;</t>
  </si>
  <si>
    <t>Q9SJD4</t>
  </si>
  <si>
    <t>Dolichyl-diphosphooligosaccharide--protein glycosyltransferase subunit STT3A OS=Arabidopsis thaliana GN=STT3A PE=2 SV=1</t>
  </si>
  <si>
    <t>AT5G19690;</t>
  </si>
  <si>
    <t>Q93ZY3</t>
  </si>
  <si>
    <t>Ribosomal RNA small subunit methyltransferase J OS=Arabidopsis thaliana GN=MAH20.10 PE=1 SV=1</t>
  </si>
  <si>
    <t>AT5G08540;</t>
  </si>
  <si>
    <t>Q93VT6</t>
  </si>
  <si>
    <t>Putative WD-40 repeat protein OS=Arabidopsis thaliana GN=heat stress tolerant DWD 1 PE=1 SV=1</t>
  </si>
  <si>
    <t>AT2G19540;</t>
  </si>
  <si>
    <t>Q9ZUN8</t>
  </si>
  <si>
    <t>Casein kinase II subunit alpha-4, chloroplastic OS=Arabidopsis thaliana GN=CKA4 PE=2 SV=1</t>
  </si>
  <si>
    <t>AT2G23070;</t>
  </si>
  <si>
    <t>O64816</t>
  </si>
  <si>
    <t>Signal recognition particle subunit SRP72 OS=Arabidopsis thaliana GN=At1g67680 PE=1 SV=1</t>
  </si>
  <si>
    <t>AT1G67680;</t>
  </si>
  <si>
    <t>Q9FXD4</t>
  </si>
  <si>
    <t>Probable proteasome inhibitor OS=Arabidopsis thaliana GN=At3g53970 PE=1 SV=1</t>
  </si>
  <si>
    <t>AT3G53970;</t>
  </si>
  <si>
    <t>Q9M330</t>
  </si>
  <si>
    <t>UDP-glucuronic acid decarboxylase 1 OS=Arabidopsis thaliana GN=UXS1 PE=1 SV=1</t>
  </si>
  <si>
    <t>AT3G53520;</t>
  </si>
  <si>
    <t>Q8VZC0</t>
  </si>
  <si>
    <t>RAN GTPase-activating protein 2 OS=Arabidopsis thaliana GN=RANGAP2 PE=1 SV=2</t>
  </si>
  <si>
    <t>AT5G19320;</t>
  </si>
  <si>
    <t>Q9M651</t>
  </si>
  <si>
    <t>37S ribosomal protein S27 OS=Arabidopsis thaliana GN=At5g44710 PE=2 SV=1</t>
  </si>
  <si>
    <t>AT5G44710;</t>
  </si>
  <si>
    <t>Q8GXH5</t>
  </si>
  <si>
    <t>Imidazole glycerol phosphate synthase hisHF, chloroplastic OS=Arabidopsis thaliana GN=HISN4 PE=2 SV=1</t>
  </si>
  <si>
    <t>AT4G26900;</t>
  </si>
  <si>
    <t>Q9SZ30</t>
  </si>
  <si>
    <t>Probable cytosolic oligopeptidase A OS=Arabidopsis thaliana GN=CYOP PE=1 SV=1</t>
  </si>
  <si>
    <t>AT5G10540;</t>
  </si>
  <si>
    <t>Q949P2</t>
  </si>
  <si>
    <t>Acetyl-coenzyme A carboxylase carboxyl transferase subunit alpha, chloroplastic OS=Arabidopsis thaliana GN=CAC3 PE=1 SV=1</t>
  </si>
  <si>
    <t>AT2G38040;</t>
  </si>
  <si>
    <t>Q9LD43</t>
  </si>
  <si>
    <t>Leukotriene A-4 hydrolase homolog OS=Arabidopsis thaliana GN=LKHA4 PE=2 SV=1</t>
  </si>
  <si>
    <t>AT5G13520;</t>
  </si>
  <si>
    <t>Q9FY49</t>
  </si>
  <si>
    <t>Acetolactate synthase, chloroplastic OS=Arabidopsis thaliana GN=ALS PE=1 SV=1</t>
  </si>
  <si>
    <t>AT3G48560;</t>
  </si>
  <si>
    <t>P17597</t>
  </si>
  <si>
    <t>Uncharacterized protein At4g28440 OS=Arabidopsis thaliana GN=At4g28440 PE=1 SV=1</t>
  </si>
  <si>
    <t>AT4G28440;</t>
  </si>
  <si>
    <t>O49453</t>
  </si>
  <si>
    <t>Probable sucrose-phosphate synthase 2 OS=Arabidopsis thaliana GN=SPS2 PE=1 SV=1</t>
  </si>
  <si>
    <t>AT5G11110;</t>
  </si>
  <si>
    <t>Q9FY54</t>
  </si>
  <si>
    <t>Fructose-1,6-bisphosphatase 1, chloroplastic OS=Arabidopsis thaliana GN=CFBP1 PE=1 SV=2</t>
  </si>
  <si>
    <t>AT3G54050;</t>
  </si>
  <si>
    <t>P25851</t>
  </si>
  <si>
    <t>Pentatricopeptide repeat-containing protein At2g15690, mitochondrial OS=Arabidopsis thaliana GN=PCMP-H66 PE=1 SV=2</t>
  </si>
  <si>
    <t>AT2G15690;</t>
  </si>
  <si>
    <t>Q9ZQE5</t>
  </si>
  <si>
    <t>26S proteasome non-ATPase regulatory subunit 11 homolog OS=Arabidopsis thaliana GN=RPN6 PE=1 SV=1</t>
  </si>
  <si>
    <t>AT1G29150;</t>
  </si>
  <si>
    <t>Q9LP45</t>
  </si>
  <si>
    <t>Eukaryotic translation initiation factor isoform 4G-1 OS=Arabidopsis thaliana GN=EIF(ISO)4G1 PE=1 SV=1</t>
  </si>
  <si>
    <t>AT5G57870;</t>
  </si>
  <si>
    <t>Q93ZT6</t>
  </si>
  <si>
    <t>AT5g35440/MOK9_2 OS=Arabidopsis thaliana GN=MOK9.1 PE=2 SV=1</t>
  </si>
  <si>
    <t>AT5G35430;</t>
  </si>
  <si>
    <t>Q93ZI7</t>
  </si>
  <si>
    <t>Probable glucan 1,3-alpha-glucosidase OS=Arabidopsis thaliana GN=PSL5 PE=1 SV=1</t>
  </si>
  <si>
    <t>AT5G63840;</t>
  </si>
  <si>
    <t>Q9FN05</t>
  </si>
  <si>
    <t>60S ribosomal protein L13a-4 OS=Arabidopsis thaliana GN=RPL13AD PE=2 SV=1</t>
  </si>
  <si>
    <t>AT5G48760;</t>
  </si>
  <si>
    <t>Q9FKC0</t>
  </si>
  <si>
    <t>Uridine 5-monophosphate synthase OS=Arabidopsis thaliana GN=PYRE-F PE=2 SV=2</t>
  </si>
  <si>
    <t>AT3G54470;</t>
  </si>
  <si>
    <t>Q42586</t>
  </si>
  <si>
    <t>Acyl-CoA-binding domain-containing protein 4 OS=Arabidopsis thaliana GN=ACBP4 PE=1 SV=1</t>
  </si>
  <si>
    <t>AT3G05420;</t>
  </si>
  <si>
    <t>Q9MA55</t>
  </si>
  <si>
    <t>Multiple organellar RNA editing factor 9, chloroplastic OS=Arabidopsis thaliana GN=MORF9 PE=1 SV=1</t>
  </si>
  <si>
    <t>AT1G11430;</t>
  </si>
  <si>
    <t>Q9LPZ1</t>
  </si>
  <si>
    <t>Cytochrome b6 OS=Arabidopsis thaliana GN=petB PE=1 SV=1</t>
  </si>
  <si>
    <t>ATCG00720;</t>
  </si>
  <si>
    <t>P56773</t>
  </si>
  <si>
    <t>Ferredoxin-thioredoxin reductase catalytic chain, chloroplastic OS=Arabidopsis thaliana GN=FTRC PE=2 SV=1</t>
  </si>
  <si>
    <t>AT2G04700;</t>
  </si>
  <si>
    <t>Q9SJ89</t>
  </si>
  <si>
    <t>NifU-like protein 5, mitochondrial OS=Arabidopsis thaliana GN=NIFU5 PE=2 SV=1</t>
  </si>
  <si>
    <t>AT1G51390;</t>
  </si>
  <si>
    <t>Q9C8J2</t>
  </si>
  <si>
    <t>Transmembrane emp24 domain-containing protein p24beta2 OS=Arabidopsis thaliana GN=At3g07680 PE=1 SV=1</t>
  </si>
  <si>
    <t>AT3G07680;</t>
  </si>
  <si>
    <t>Q9S7M9</t>
  </si>
  <si>
    <t>Expressed protein OS=Arabidopsis thaliana GN=At2g35790 PE=2 SV=1</t>
  </si>
  <si>
    <t>AT2G35790;</t>
  </si>
  <si>
    <t>Q9ZQQ1</t>
  </si>
  <si>
    <t>Delta-1-pyrroline-5-carboxylate dehydrogenase 12A1, mitochondrial OS=Arabidopsis thaliana GN=ALDH12A1 PE=2 SV=1</t>
  </si>
  <si>
    <t>AT5G62530;</t>
  </si>
  <si>
    <t>Q8VZC3</t>
  </si>
  <si>
    <t>Trifunctional UDP-glucose 4,6-dehydratase/UDP-4-keto-6-deoxy-D-glucose 3,5-epimerase/UDP-4-keto-L-rhamnose-reductase RHM2 OS=Arabidopsis thaliana GN=RHM2 PE=1 SV=1</t>
  </si>
  <si>
    <t>AT1G53500;</t>
  </si>
  <si>
    <t>Q9LPG6</t>
  </si>
  <si>
    <t>Vegetative storage protein 1 OS=Arabidopsis thaliana GN=VSP1 PE=1 SV=2</t>
  </si>
  <si>
    <t>AT5G24780;</t>
  </si>
  <si>
    <t>O49195</t>
  </si>
  <si>
    <t>Fructose-bisphosphate aldolase 3, chloroplastic OS=Arabidopsis thaliana GN=FBA3 PE=1 SV=1</t>
  </si>
  <si>
    <t>AT2G01140;</t>
  </si>
  <si>
    <t>Q9ZU52</t>
  </si>
  <si>
    <t>At3g55605 OS=Arabidopsis thaliana GN=At3g55605 PE=2 SV=1</t>
  </si>
  <si>
    <t>AT3G55605;</t>
  </si>
  <si>
    <t>Q8LCT2</t>
  </si>
  <si>
    <t>Pentatricopeptide repeat-containing protein At2g37230 OS=Arabidopsis thaliana GN=At2g37230 PE=2 SV=1</t>
  </si>
  <si>
    <t>AT2G37230;</t>
  </si>
  <si>
    <t>Q9ZUU3</t>
  </si>
  <si>
    <t>At3g57000 OS=Arabidopsis thaliana GN=F24I3.80 PE=2 SV=1</t>
  </si>
  <si>
    <t>AT3G57000;</t>
  </si>
  <si>
    <t>Q9M1J8</t>
  </si>
  <si>
    <t>Purple acid phosphatase 21 OS=Arabidopsis thaliana GN=PAP21 PE=2 SV=1</t>
  </si>
  <si>
    <t>AT3G52810;</t>
  </si>
  <si>
    <t>Q9LXI4</t>
  </si>
  <si>
    <t>SKP1-like protein 13 OS=Arabidopsis thaliana GN=ASK13 PE=1 SV=1</t>
  </si>
  <si>
    <t>AT3G60010;</t>
  </si>
  <si>
    <t>Q9M1X5</t>
  </si>
  <si>
    <t>Peroxidase 12 OS=Arabidopsis thaliana GN=PER12 PE=1 SV=1</t>
  </si>
  <si>
    <t>AT1G71695;</t>
  </si>
  <si>
    <t>Q96520</t>
  </si>
  <si>
    <t>Flowering locus K homology domain OS=Arabidopsis thaliana GN=FLK PE=1 SV=1</t>
  </si>
  <si>
    <t>AT3G04610;</t>
  </si>
  <si>
    <t>Q9SR13</t>
  </si>
  <si>
    <t>Uncharacterized protein OS=Arabidopsis thaliana GN=MWJ3.8 PE=4 SV=1</t>
  </si>
  <si>
    <t>AT5G55880;AT5G55890;</t>
  </si>
  <si>
    <t>Q9LDH8</t>
  </si>
  <si>
    <t>Protein MAK16 homolog OS=Arabidopsis thaliana GN=At1g23280 PE=3 SV=1</t>
  </si>
  <si>
    <t>AT1G23280;</t>
  </si>
  <si>
    <t>F4I4Q1</t>
  </si>
  <si>
    <t>At3g08910 OS=Arabidopsis thaliana GN=T16O11.15 PE=2 SV=1</t>
  </si>
  <si>
    <t>AT3G08910;</t>
  </si>
  <si>
    <t>Q9SR91</t>
  </si>
  <si>
    <t>AAA-type ATPase family protein OS=Arabidopsis thaliana GN=At2g18330 PE=2 SV=2</t>
  </si>
  <si>
    <t>AT2G18330;</t>
  </si>
  <si>
    <t>Q9ZPW5</t>
  </si>
  <si>
    <t>Insulin-degrading enzyme-like 1, peroxisomal OS=Arabidopsis thaliana GN=PXM16 PE=2 SV=1</t>
  </si>
  <si>
    <t>AT2G41790;</t>
  </si>
  <si>
    <t>O22941</t>
  </si>
  <si>
    <t>Probable methyltransferase PMT17 OS=Arabidopsis thaliana GN=At4g10440 PE=3 SV=1</t>
  </si>
  <si>
    <t>AT4G10440;</t>
  </si>
  <si>
    <t>Q9SZX8</t>
  </si>
  <si>
    <t>Ran-binding protein 1 homolog b OS=Arabidopsis thaliana GN=RANBP1B PE=1 SV=2</t>
  </si>
  <si>
    <t>AT2G30060;</t>
  </si>
  <si>
    <t>Q8RWG8</t>
  </si>
  <si>
    <t>Cullin-2 OS=Arabidopsis thaliana GN=CUL2 PE=1 SV=1</t>
  </si>
  <si>
    <t>AT1G02980;</t>
  </si>
  <si>
    <t>Q9SRZ0</t>
  </si>
  <si>
    <t>Outer membrane OMP85 family protein OS=Arabidopsis thaliana GN=MOP10.6 PE=2 SV=1</t>
  </si>
  <si>
    <t>AT5G05520;</t>
  </si>
  <si>
    <t>Q9FFG3</t>
  </si>
  <si>
    <t>Protein HLB1 OS=Arabidopsis thaliana GN=HLB1 PE=1 SV=1</t>
  </si>
  <si>
    <t>AT5G41950;</t>
  </si>
  <si>
    <t>Q9FHY8</t>
  </si>
  <si>
    <t>Chorismate synthase, chloroplastic OS=Arabidopsis thaliana GN=EMB1144 PE=2 SV=2</t>
  </si>
  <si>
    <t>AT1G48850;</t>
  </si>
  <si>
    <t>P57720</t>
  </si>
  <si>
    <t>60S ribosomal protein L27a-2 OS=Arabidopsis thaliana GN=RPL27AB PE=2 SV=1</t>
  </si>
  <si>
    <t>AT1G23290;</t>
  </si>
  <si>
    <t>Q9LR33</t>
  </si>
  <si>
    <t>Heat shock 70 kDa protein 7, chloroplastic OS=Arabidopsis thaliana GN=HSP70-7 PE=2 SV=1</t>
  </si>
  <si>
    <t>AT5G49910;</t>
  </si>
  <si>
    <t>Q9LTX9</t>
  </si>
  <si>
    <t>Polynucleotidyl transferase, ribonuclease H-like superfamily protein OS=Arabidopsis thaliana GN=T2E22.25 PE=4 SV=1</t>
  </si>
  <si>
    <t>AT3G12430;</t>
  </si>
  <si>
    <t>Q9C7A5</t>
  </si>
  <si>
    <t>Glycosyl hydrolase superfamily protein OS=Arabidopsis thaliana GN=At3g55780 PE=3 SV=1</t>
  </si>
  <si>
    <t>AT3G55780;</t>
  </si>
  <si>
    <t>F4IY34</t>
  </si>
  <si>
    <t>Cysteine proteinases superfamily protein OS=Arabidopsis thaliana GN=At1g06260 PE=3 SV=1</t>
  </si>
  <si>
    <t>AT1G06260;</t>
  </si>
  <si>
    <t>Q9LNC1</t>
  </si>
  <si>
    <t>Chaperonin CPN60-like 2, mitochondrial OS=Arabidopsis thaliana GN=At3g13860 PE=1 SV=2</t>
  </si>
  <si>
    <t>AT3G13860;</t>
  </si>
  <si>
    <t>Q93ZM7</t>
  </si>
  <si>
    <t>Probable glutamyl endopeptidase, chloroplastic OS=Arabidopsis thaliana GN=GEP PE=2 SV=2</t>
  </si>
  <si>
    <t>AT2G47390;</t>
  </si>
  <si>
    <t>Q8VZF3</t>
  </si>
  <si>
    <t>4-hydroxy-tetrahydrodipicolinate reductase 2, chloroplastic OS=Arabidopsis thaliana GN=DAPB2 PE=2 SV=1</t>
  </si>
  <si>
    <t>AT3G59890;</t>
  </si>
  <si>
    <t>Q8LB01</t>
  </si>
  <si>
    <t>WPP domain-containing protein 2 OS=Arabidopsis thaliana GN=WPP2 PE=1 SV=1</t>
  </si>
  <si>
    <t>AT1G47200;</t>
  </si>
  <si>
    <t>Q9C500</t>
  </si>
  <si>
    <t>Mitochondrial import inner membrane translocase subunit TIM9 OS=Arabidopsis thaliana GN=TIM9 PE=1 SV=2</t>
  </si>
  <si>
    <t>AT3G46560;</t>
  </si>
  <si>
    <t>Q9XGX9</t>
  </si>
  <si>
    <t>Catalase OS=Arabidopsis thaliana GN=CAT2 PE=3 SV=1</t>
  </si>
  <si>
    <t>&amp;AT4G35090;</t>
  </si>
  <si>
    <t>A0A1P8B564</t>
  </si>
  <si>
    <t>ATPase 1, plasma membrane-type OS=Arabidopsis thaliana GN=AHA1 PE=1 SV=3</t>
  </si>
  <si>
    <t>AT2G18960;</t>
  </si>
  <si>
    <t>P20649</t>
  </si>
  <si>
    <t>Chaperone protein ClpC2, chloroplastic OS=Arabidopsis thaliana GN=CLPC2 PE=1 SV=1</t>
  </si>
  <si>
    <t>AT3G48870;</t>
  </si>
  <si>
    <t>Q9SXJ7</t>
  </si>
  <si>
    <t>Protein-tyrosine-phosphatase IBR5 OS=Arabidopsis thaliana GN=IBR5 PE=1 SV=1</t>
  </si>
  <si>
    <t>AT2G04550;</t>
  </si>
  <si>
    <t>Q84JU4</t>
  </si>
  <si>
    <t>Glutamate decarboxylase 5 OS=Arabidopsis thaliana GN=GAD5 PE=2 SV=1</t>
  </si>
  <si>
    <t>AT3G17760;</t>
  </si>
  <si>
    <t>Q9LSH2</t>
  </si>
  <si>
    <t>AT5g08500/MAH20_6 OS=Arabidopsis thaliana GN=At5g23575 PE=2 SV=1</t>
  </si>
  <si>
    <t>AT5G23575;</t>
  </si>
  <si>
    <t>Q8VZJ5</t>
  </si>
  <si>
    <t>Cullin-3A OS=Arabidopsis thaliana GN=CUL3A PE=1 SV=1</t>
  </si>
  <si>
    <t>AT1G26830;</t>
  </si>
  <si>
    <t>Q9ZVH4</t>
  </si>
  <si>
    <t>Glycine dehydrogenase (decarboxylating) 1, mitochondrial OS=Arabidopsis thaliana GN=GLDP1 PE=1 SV=2</t>
  </si>
  <si>
    <t>AT4G33010;</t>
  </si>
  <si>
    <t>Q94B78</t>
  </si>
  <si>
    <t>Calcium-dependent protein kinase 11 OS=Arabidopsis thaliana GN=CPK11 PE=1 SV=2</t>
  </si>
  <si>
    <t>AT1G35670;</t>
  </si>
  <si>
    <t>Q39016</t>
  </si>
  <si>
    <t>Ammonium transporter 1 member 4 OS=Arabidopsis thaliana GN=AMT1-4 PE=1 SV=1</t>
  </si>
  <si>
    <t>AT4G28700;</t>
  </si>
  <si>
    <t>Q9SVT8</t>
  </si>
  <si>
    <t>AT5g60980/MSL3_100 OS=Arabidopsis thaliana GN=MSL3.12 PE=1 SV=1</t>
  </si>
  <si>
    <t>AT5G60980;</t>
  </si>
  <si>
    <t>Q9FME2</t>
  </si>
  <si>
    <t>Glutamine--tRNA ligase, cytoplasmic OS=Arabidopsis thaliana GN=OVA9 PE=2 SV=1</t>
  </si>
  <si>
    <t>AT1G25350;</t>
  </si>
  <si>
    <t>Q8W4F3</t>
  </si>
  <si>
    <t>Protein AE7 OS=Arabidopsis thaliana GN=AE7 PE=1 SV=2</t>
  </si>
  <si>
    <t>AT1G68310;</t>
  </si>
  <si>
    <t>Q9C9G6</t>
  </si>
  <si>
    <t>ATP-citrate synthase beta chain protein 1 OS=Arabidopsis thaliana GN=ACLB-1 PE=2 SV=1</t>
  </si>
  <si>
    <t>AT3G06650;</t>
  </si>
  <si>
    <t>Q9C522</t>
  </si>
  <si>
    <t>40S ribosomal protein S3-1 OS=Arabidopsis thaliana GN=RPS3A PE=1 SV=1</t>
  </si>
  <si>
    <t>AT2G31610;</t>
  </si>
  <si>
    <t>Q9SIP7</t>
  </si>
  <si>
    <t>AT3G07300 protein OS=Arabidopsis thaliana GN=At3g07300 PE=2 SV=1</t>
  </si>
  <si>
    <t>AT3G07300;</t>
  </si>
  <si>
    <t>B3H7H1</t>
  </si>
  <si>
    <t>Pentatricopeptide repeat-containing protein At3g13150 OS=Arabidopsis thaliana GN=At3g13150 PE=2 SV=1</t>
  </si>
  <si>
    <t>AT3G13150;</t>
  </si>
  <si>
    <t>Q9LK58</t>
  </si>
  <si>
    <t>At3g13235 OS=Arabidopsis thaliana GN=DDI1 PE=1 SV=1</t>
  </si>
  <si>
    <t>AT3G13235;</t>
  </si>
  <si>
    <t>Q1EBV4</t>
  </si>
  <si>
    <t>DEAD-box ATP-dependent RNA helicase 20 OS=Arabidopsis thaliana GN=RH20 PE=2 SV=1</t>
  </si>
  <si>
    <t>AT1G55150;</t>
  </si>
  <si>
    <t>Q9C718</t>
  </si>
  <si>
    <t>Nuclear transport factor 2 (NTF2) family protein with RNA binding (RRM-RBD-RNP motifs) domain-containing protein OS=Arabidopsis thaliana GN=At3g25150 PE=4 SV=1</t>
  </si>
  <si>
    <t>AT3G25150;</t>
  </si>
  <si>
    <t>F4J8X6</t>
  </si>
  <si>
    <t>AT3G19130;</t>
  </si>
  <si>
    <t>Q0WW84</t>
  </si>
  <si>
    <t>Reticulon-like protein B6 OS=Arabidopsis thaliana GN=RTNLB6 PE=1 SV=1</t>
  </si>
  <si>
    <t>AT3G61560;</t>
  </si>
  <si>
    <t>Q6DBN4</t>
  </si>
  <si>
    <t>Xyloglucan endotransglucosylase/hydrolase protein 3 OS=Arabidopsis thaliana GN=XTH3 PE=2 SV=1</t>
  </si>
  <si>
    <t>AT3G25050;</t>
  </si>
  <si>
    <t>Q9LJR7</t>
  </si>
  <si>
    <t>Proteasome subunit beta type-4 OS=Arabidopsis thaliana GN=PBG1 PE=1 SV=2</t>
  </si>
  <si>
    <t>AT1G56450;</t>
  </si>
  <si>
    <t>Q7DLR9</t>
  </si>
  <si>
    <t>NADH-cytochrome b5 reductase-like protein OS=Arabidopsis thaliana GN=CBR2 PE=1 SV=2</t>
  </si>
  <si>
    <t>AT5G20080;</t>
  </si>
  <si>
    <t>P83291</t>
  </si>
  <si>
    <t>Chaperone protein dnaJ 2 OS=Arabidopsis thaliana GN=ATJ2 PE=1 SV=2</t>
  </si>
  <si>
    <t>AT5G22060;</t>
  </si>
  <si>
    <t>P42825</t>
  </si>
  <si>
    <t>Chaperonin 60 subunit alpha 1, chloroplastic OS=Arabidopsis thaliana GN=CPN60A1 PE=1 SV=2</t>
  </si>
  <si>
    <t>AT2G28000;</t>
  </si>
  <si>
    <t>P21238</t>
  </si>
  <si>
    <t>ABA-inducible protein-like OS=Arabidopsis thaliana GN=MGN6.21 PE=1 SV=1</t>
  </si>
  <si>
    <t>AT5G53820;</t>
  </si>
  <si>
    <t>Q9FHZ4</t>
  </si>
  <si>
    <t>Ubiquitin carboxyl-terminal hydrolase family protein OS=Arabidopsis thaliana GN=At1g65140 PE=4 SV=2</t>
  </si>
  <si>
    <t>AT1G65140;</t>
  </si>
  <si>
    <t>F4I9V0</t>
  </si>
  <si>
    <t>AT3g27930/K24A2_2 OS=Arabidopsis thaliana GN=At3g27930 PE=2 SV=1</t>
  </si>
  <si>
    <t>AT3G27930;</t>
  </si>
  <si>
    <t>Q8W106</t>
  </si>
  <si>
    <t>Polyadenylate-binding protein-interacting protein 9 OS=Arabidopsis thaliana GN=CID9 PE=4 SV=1</t>
  </si>
  <si>
    <t>AT3G14450;</t>
  </si>
  <si>
    <t>Q9LRR6</t>
  </si>
  <si>
    <t>Fructose-bisphosphate aldolase 6, cytosolic OS=Arabidopsis thaliana GN=FBA6 PE=1 SV=1</t>
  </si>
  <si>
    <t>AT2G36460;</t>
  </si>
  <si>
    <t>Q9SJQ9</t>
  </si>
  <si>
    <t>Membrane steroid-binding protein 2 OS=Arabidopsis thaliana GN=MSBP2 PE=1 SV=1</t>
  </si>
  <si>
    <t>AT3G48890;</t>
  </si>
  <si>
    <t>Q9M2Z4</t>
  </si>
  <si>
    <t>Heat shock protein 90-4 OS=Arabidopsis thaliana GN=HSP90-4 PE=1 SV=1</t>
  </si>
  <si>
    <t>AT5G56000;</t>
  </si>
  <si>
    <t>O03986</t>
  </si>
  <si>
    <t>60S ribosomal protein L18a-3 OS=Arabidopsis thaliana GN=RPL18AC PE=2 SV=1</t>
  </si>
  <si>
    <t>AT3G14600;</t>
  </si>
  <si>
    <t>Q9LUD4</t>
  </si>
  <si>
    <t>Aluminum induced protein with YGL and LRDR motifs OS=Arabidopsis thaliana GN=At3g22850 PE=1 SV=1</t>
  </si>
  <si>
    <t>AT3G22850;</t>
  </si>
  <si>
    <t>Q9LIL3</t>
  </si>
  <si>
    <t>Nucleolar GTP-binding protein 1 OS=Arabidopsis thaliana GN=At1g50920 PE=2 SV=1</t>
  </si>
  <si>
    <t>AT1G50920;</t>
  </si>
  <si>
    <t>Q9C6I8</t>
  </si>
  <si>
    <t>Glyceraldehyde-3-phosphate dehydrogenase GAPA2, chloroplastic OS=Arabidopsis thaliana GN=GAPA2 PE=2 SV=1</t>
  </si>
  <si>
    <t>AT1G12900;</t>
  </si>
  <si>
    <t>Q9LPW0</t>
  </si>
  <si>
    <t>Receptor for activated C kinase 1C OS=Arabidopsis thaliana GN=RACK1C PE=1 SV=1</t>
  </si>
  <si>
    <t>AT3G18130;</t>
  </si>
  <si>
    <t>Q9LV28</t>
  </si>
  <si>
    <t>SKP1-like protein 11 OS=Arabidopsis thaliana GN=ASK11 PE=1 SV=1</t>
  </si>
  <si>
    <t>AT4G34210;&amp;AT4G34470;</t>
  </si>
  <si>
    <t>O49484</t>
  </si>
  <si>
    <t>60S acidic ribosomal protein P1-2 OS=Arabidopsis thaliana GN=RPP1B PE=1 SV=2</t>
  </si>
  <si>
    <t>AT4G00810;</t>
  </si>
  <si>
    <t>O23095</t>
  </si>
  <si>
    <t>Ribosomal protein L1p/L10e family OS=Arabidopsis thaliana GN=At2g42710 PE=2 SV=1</t>
  </si>
  <si>
    <t>AT2G42710;</t>
  </si>
  <si>
    <t>Q8RWT4</t>
  </si>
  <si>
    <t>Pentatricopeptide repeat-containing protein At1g10270 OS=Arabidopsis thaliana GN=GRP23 PE=1 SV=1</t>
  </si>
  <si>
    <t>AT1G10270;</t>
  </si>
  <si>
    <t>Q9SY69</t>
  </si>
  <si>
    <t>Spermidine synthase 2 OS=Arabidopsis thaliana GN=SPDSYN2 PE=1 SV=2</t>
  </si>
  <si>
    <t>AT1G70310;</t>
  </si>
  <si>
    <t>O48661</t>
  </si>
  <si>
    <t>Protein decapping 5 OS=Arabidopsis thaliana GN=DCP5 PE=1 SV=1</t>
  </si>
  <si>
    <t>AT1G26110;</t>
  </si>
  <si>
    <t>Q9C658</t>
  </si>
  <si>
    <t>Cysteine desulfurase, mitochondrial OS=Arabidopsis thaliana GN=NIFS1 PE=1 SV=1</t>
  </si>
  <si>
    <t>AT5G65720;</t>
  </si>
  <si>
    <t>O49543</t>
  </si>
  <si>
    <t>At5g12410 OS=Arabidopsis thaliana GN=At5g12410 PE=2 SV=1</t>
  </si>
  <si>
    <t>AT5G12410;</t>
  </si>
  <si>
    <t>Q94CK1</t>
  </si>
  <si>
    <t>Ankyrin repeat family protein OS=Arabidopsis thaliana GN=At3g09890 PE=2 SV=1</t>
  </si>
  <si>
    <t>AT3G09890;</t>
  </si>
  <si>
    <t>Q8LDN2</t>
  </si>
  <si>
    <t>Ribosome assembly factor mrt4 OS=Arabidopsis thaliana GN=At1g25260 PE=1 SV=1</t>
  </si>
  <si>
    <t>AT1G25260;</t>
  </si>
  <si>
    <t>Q94AK8</t>
  </si>
  <si>
    <t>Probable fructokinase-7 OS=Arabidopsis thaliana GN=At5g51830 PE=1 SV=1</t>
  </si>
  <si>
    <t>AT5G51830;</t>
  </si>
  <si>
    <t>Q9FLH8</t>
  </si>
  <si>
    <t>Uncharacterized protein At2g39795, mitochondrial OS=Arabidopsis thaliana GN=At2g39795 PE=1 SV=1</t>
  </si>
  <si>
    <t>AT2G39795;</t>
  </si>
  <si>
    <t>Q8W487</t>
  </si>
  <si>
    <t>Nucleoside diphosphate kinase 1 OS=Arabidopsis thaliana GN=NDK1 PE=1 SV=1</t>
  </si>
  <si>
    <t>AT4G09320;</t>
  </si>
  <si>
    <t>P39207</t>
  </si>
  <si>
    <t>Pyruvate dehydrogenase E1 component subunit alpha-3, chloroplastic OS=Arabidopsis thaliana GN=PDH-E1 ALPHA PE=2 SV=1</t>
  </si>
  <si>
    <t>AT1G01090;</t>
  </si>
  <si>
    <t>O24457</t>
  </si>
  <si>
    <t>GBF-interacting protein 1-like OS=Arabidopsis thaliana GN=GIP1L PE=1 SV=1</t>
  </si>
  <si>
    <t>AT1G55820;</t>
  </si>
  <si>
    <t>A4FVR1</t>
  </si>
  <si>
    <t>GDP-mannose 3,5-epimerase OS=Arabidopsis thaliana GN=At5g28840 PE=1 SV=1</t>
  </si>
  <si>
    <t>AT5G28840;</t>
  </si>
  <si>
    <t>Q93VR3</t>
  </si>
  <si>
    <t>Protein NUCLEAR FUSION DEFECTIVE 5, mitochondrial OS=Arabidopsis thaliana GN=NFD5 PE=2 SV=1</t>
  </si>
  <si>
    <t>AT1G19520;</t>
  </si>
  <si>
    <t>Q8LEZ4</t>
  </si>
  <si>
    <t>Ribosome biogenesis regulatory protein homolog OS=Arabidopsis thaliana GN=At2g37990 PE=2 SV=2</t>
  </si>
  <si>
    <t>AT2G37990;</t>
  </si>
  <si>
    <t>Q9SH88</t>
  </si>
  <si>
    <t>Ubiquinone biosynthesis COQ9-like protein OS=Arabidopsis thaliana GN=At1g19140 PE=4 SV=1</t>
  </si>
  <si>
    <t>AT1G19140;</t>
  </si>
  <si>
    <t>F4IE14</t>
  </si>
  <si>
    <t>At3g07230 OS=Arabidopsis thaliana GN=T1B9.10 PE=2 SV=1</t>
  </si>
  <si>
    <t>AT3G07230;</t>
  </si>
  <si>
    <t>Q9SFV3</t>
  </si>
  <si>
    <t>Protease Do-like 7 OS=Arabidopsis thaliana GN=DEGP7 PE=2 SV=1</t>
  </si>
  <si>
    <t>AT3G03380;</t>
  </si>
  <si>
    <t>Q8RY22</t>
  </si>
  <si>
    <t>Serine/arginine-rich splicing factor RS2Z32 OS=Arabidopsis thaliana GN=RS2Z32 PE=1 SV=1</t>
  </si>
  <si>
    <t>AT3G53500;</t>
  </si>
  <si>
    <t>Q9FYB7</t>
  </si>
  <si>
    <t>Uncharacterized protein OS=Arabidopsis thaliana GN=At5g37400 PE=4 SV=1</t>
  </si>
  <si>
    <t>AT5G37400</t>
  </si>
  <si>
    <t>A0A1P8BD25</t>
  </si>
  <si>
    <t>Vesicle-associated membrane protein 721 OS=Arabidopsis thaliana GN=VAMP721 PE=2 SV=1</t>
  </si>
  <si>
    <t>AT1G04750;&amp;AT2G33120;</t>
  </si>
  <si>
    <t>Q9ZTW3</t>
  </si>
  <si>
    <t>Eukaryotic translation initiation factor 2 subunit alpha OS=Arabidopsis thaliana GN=EIF2A PE=1 SV=1</t>
  </si>
  <si>
    <t>AT5G05470;</t>
  </si>
  <si>
    <t>Q9FE78</t>
  </si>
  <si>
    <t>Mitochondrial Rho GTPase 2 OS=Arabidopsis thaliana GN=MIRO2 PE=2 SV=1</t>
  </si>
  <si>
    <t>AT3G63150;</t>
  </si>
  <si>
    <t>F4J0W4</t>
  </si>
  <si>
    <t>Probable pectate lyase 4 OS=Arabidopsis thaliana GN=At1g30350 PE=2 SV=1</t>
  </si>
  <si>
    <t>AT1G30350;</t>
  </si>
  <si>
    <t>Q9C8G4</t>
  </si>
  <si>
    <t>Adenylosuccinate synthetase, chloroplastic OS=Arabidopsis thaliana GN=PURA PE=1 SV=1</t>
  </si>
  <si>
    <t>AT3G57610;</t>
  </si>
  <si>
    <t>Q96529</t>
  </si>
  <si>
    <t>Serine/threonine-protein phosphatase 2A 65 kDa regulatory subunit A beta isoform OS=Arabidopsis thaliana GN=PP2AA2 PE=1 SV=2</t>
  </si>
  <si>
    <t>AT3G25800;&amp;AT3G25800;</t>
  </si>
  <si>
    <t>Q38950</t>
  </si>
  <si>
    <t>At2g34970 OS=Arabidopsis thaliana GN=At2g34970 PE=1 SV=1</t>
  </si>
  <si>
    <t>AT2G34970;</t>
  </si>
  <si>
    <t>O64760</t>
  </si>
  <si>
    <t>Glutamine synthetase cytosolic isozyme 1-1 OS=Arabidopsis thaliana GN=GLN1-1 PE=1 SV=2</t>
  </si>
  <si>
    <t>AT5G37600;</t>
  </si>
  <si>
    <t>Q56WN1</t>
  </si>
  <si>
    <t>Oxalate--CoA ligase OS=Arabidopsis thaliana GN=AAE3 PE=1 SV=1</t>
  </si>
  <si>
    <t>AT3G48990;</t>
  </si>
  <si>
    <t>Q9SMT7</t>
  </si>
  <si>
    <t>ARM repeat superfamily protein OS=Arabidopsis thaliana GN=At4g33940 PE=1 SV=1</t>
  </si>
  <si>
    <t>AT4G33945;</t>
  </si>
  <si>
    <t>Q8L5Z0</t>
  </si>
  <si>
    <t>Ribosomal protein L1p/L10e family OS=Arabidopsis thaliana GN=T20N10_10 PE=2 SV=1</t>
  </si>
  <si>
    <t>AT3G58660;</t>
  </si>
  <si>
    <t>Q9LXT5</t>
  </si>
  <si>
    <t>WRKY transcription factor 55 OS=Arabidopsis thaliana GN=WRKY55 PE=2 SV=1</t>
  </si>
  <si>
    <t>AT2G40740;</t>
  </si>
  <si>
    <t>Q9SHB5</t>
  </si>
  <si>
    <t>Pescadillo homolog OS=Arabidopsis thaliana GN=PES PE=1 SV=1</t>
  </si>
  <si>
    <t>AT5G14520;</t>
  </si>
  <si>
    <t>Q9LYK7</t>
  </si>
  <si>
    <t>Adenosine kinase 2 OS=Arabidopsis thaliana GN=ADK2 PE=1 SV=1</t>
  </si>
  <si>
    <t>AT5G03300;</t>
  </si>
  <si>
    <t>Q9LZG0</t>
  </si>
  <si>
    <t>At2g43770 OS=Arabidopsis thaliana GN=At2g43770 PE=2 SV=1</t>
  </si>
  <si>
    <t>AT2G43770;</t>
  </si>
  <si>
    <t>O22826</t>
  </si>
  <si>
    <t>Glycerol-3-phosphate dehydrogenase SDP6, mitochondrial OS=Arabidopsis thaliana GN=SDP6 PE=1 SV=1</t>
  </si>
  <si>
    <t>AT3G10370;</t>
  </si>
  <si>
    <t>Q9SS48</t>
  </si>
  <si>
    <t>Protein RETICULATA-RELATED 4, chloroplastic OS=Arabidopsis thaliana GN=RER4 PE=2 SV=1</t>
  </si>
  <si>
    <t>AT5G12470;</t>
  </si>
  <si>
    <t>Q94CJ5</t>
  </si>
  <si>
    <t>26S proteasome non-ATPase regulatory subunit 8 homolog A OS=Arabidopsis thaliana GN=RPN12A PE=1 SV=1</t>
  </si>
  <si>
    <t>AT1G64520;</t>
  </si>
  <si>
    <t>Q9SGW3</t>
  </si>
  <si>
    <t>Mitochondrial outer membrane protein porin 4 OS=Arabidopsis thaliana GN=VDAC4 PE=1 SV=1</t>
  </si>
  <si>
    <t>AT5G57490;</t>
  </si>
  <si>
    <t>Q9FKM2</t>
  </si>
  <si>
    <t>Emsy N Terminus (ENT) domain-containing protein OS=Arabidopsis thaliana GN=T10K17.170 PE=4 SV=1</t>
  </si>
  <si>
    <t>AT3G57960;</t>
  </si>
  <si>
    <t>Q9M2Q2</t>
  </si>
  <si>
    <t>Probable methyltransferase PMT2 OS=Arabidopsis thaliana GN=At1g26850 PE=2 SV=2</t>
  </si>
  <si>
    <t>AT1G26850;</t>
  </si>
  <si>
    <t>B9DFI7</t>
  </si>
  <si>
    <t>GrpE protein homolog 1, mitochondrial OS=Arabidopsis thaliana GN=Mge1 PE=2 SV=1</t>
  </si>
  <si>
    <t>AT5G55200;</t>
  </si>
  <si>
    <t>Q9FLP3</t>
  </si>
  <si>
    <t>Plastidial pyruvate kinase 2 OS=Arabidopsis thaliana GN=PKP2 PE=1 SV=1</t>
  </si>
  <si>
    <t>AT5G52920;</t>
  </si>
  <si>
    <t>Q9FLW9</t>
  </si>
  <si>
    <t>2-oxoglutarate dehydrogenase, E1 component OS=Arabidopsis thaliana GN=MPA24.10 PE=2 SV=1</t>
  </si>
  <si>
    <t>AT5G65750;</t>
  </si>
  <si>
    <t>Q9FLH2</t>
  </si>
  <si>
    <t>29 kDa ribonucleoprotein, chloroplastic OS=Arabidopsis thaliana GN=CP29A PE=2 SV=2</t>
  </si>
  <si>
    <t>AT3G53460;</t>
  </si>
  <si>
    <t>Q43349</t>
  </si>
  <si>
    <t>F28J7.7 protein OS=Arabidopsis thaliana GN=F28J7.7 PE=2 SV=1</t>
  </si>
  <si>
    <t>AT3G01740;</t>
  </si>
  <si>
    <t>Q9S799</t>
  </si>
  <si>
    <t>Transmembrane emp24 domain-containing protein p24beta3 OS=Arabidopsis thaliana GN=At3g22845 PE=2 SV=1</t>
  </si>
  <si>
    <t>AT3G22845;</t>
  </si>
  <si>
    <t>Q9LIL4</t>
  </si>
  <si>
    <t>Catalytics OS=Arabidopsis thaliana GN=At5g11560 PE=4 SV=1</t>
  </si>
  <si>
    <t>AT5G11560;</t>
  </si>
  <si>
    <t>F4JXW9</t>
  </si>
  <si>
    <t>Pre-mRNA-processing factor 19 homolog 1 OS=Arabidopsis thaliana GN=PRP19A PE=1 SV=1</t>
  </si>
  <si>
    <t>AT1G04510;</t>
  </si>
  <si>
    <t>Q94BR4</t>
  </si>
  <si>
    <t>ABC transporter E family member 2 OS=Arabidopsis thaliana GN=ABCE2 PE=2 SV=1</t>
  </si>
  <si>
    <t>AT4G19210;</t>
  </si>
  <si>
    <t>Q8LPJ4</t>
  </si>
  <si>
    <t>L-galactono-1,4-lactone dehydrogenase, mitochondrial OS=Arabidopsis thaliana GN=GLDH PE=1 SV=1</t>
  </si>
  <si>
    <t>AT3G47930;</t>
  </si>
  <si>
    <t>Q9SU56</t>
  </si>
  <si>
    <t>Presequence protease 1, chloroplastic/mitochondrial OS=Arabidopsis thaliana GN=PREP1 PE=1 SV=2</t>
  </si>
  <si>
    <t>AT3G19170;</t>
  </si>
  <si>
    <t>Q9LJL3</t>
  </si>
  <si>
    <t>Histone deacetylase complex subunit SAP18 OS=Arabidopsis thaliana GN=At2g45640 PE=1 SV=1</t>
  </si>
  <si>
    <t>AT2G45640;</t>
  </si>
  <si>
    <t>O64644</t>
  </si>
  <si>
    <t>Asparagine synthetase [glutamine-hydrolyzing] 3 OS=Arabidopsis thaliana GN=ASN3 PE=2 SV=1</t>
  </si>
  <si>
    <t>AT5G10240;</t>
  </si>
  <si>
    <t>Q9LFU1</t>
  </si>
  <si>
    <t>Carbamoyl-phosphate synthase small chain, chloroplastic OS=Arabidopsis thaliana GN=CARA PE=1 SV=1</t>
  </si>
  <si>
    <t>AT3G27740;</t>
  </si>
  <si>
    <t>Q9LVW7</t>
  </si>
  <si>
    <t>Ubiquitin carboxyl-terminal hydrolase-related protein OS=Arabidopsis thaliana GN=At5g61940 PE=4 SV=1</t>
  </si>
  <si>
    <t>AT5G61940</t>
  </si>
  <si>
    <t>A0A1P8BG67</t>
  </si>
  <si>
    <t>Glutamate synthase 1 [NADH], chloroplastic OS=Arabidopsis thaliana GN=GLT1 PE=1 SV=2</t>
  </si>
  <si>
    <t>AT5G53460;</t>
  </si>
  <si>
    <t>Q9LV03</t>
  </si>
  <si>
    <t>Gamma carbonic anhydrase 1, mitochondrial OS=Arabidopsis thaliana GN=GAMMACA1 PE=1 SV=1</t>
  </si>
  <si>
    <t>AT1G19580;</t>
  </si>
  <si>
    <t>Q9FWR5</t>
  </si>
  <si>
    <t>AT5g04600/T32M21_200 OS=Arabidopsis thaliana GN=T32M21_200 PE=2 SV=1</t>
  </si>
  <si>
    <t>AT5G04600;</t>
  </si>
  <si>
    <t>Q9LZ65</t>
  </si>
  <si>
    <t>Aspartate--tRNA ligase 1, cytoplasmic OS=Arabidopsis thaliana GN=At4g26870 PE=2 SV=1</t>
  </si>
  <si>
    <t>AT4G26870;</t>
  </si>
  <si>
    <t>Q8H104</t>
  </si>
  <si>
    <t>Methionine aminopeptidase 2B OS=Arabidopsis thaliana GN=MAP2B PE=2 SV=2</t>
  </si>
  <si>
    <t>AT3G59990;</t>
  </si>
  <si>
    <t>Q56Y85</t>
  </si>
  <si>
    <t>60S ribosomal protein L7-4 OS=Arabidopsis thaliana GN=RPL7D PE=2 SV=1</t>
  </si>
  <si>
    <t>AT3G13580;</t>
  </si>
  <si>
    <t>Q9LHP1</t>
  </si>
  <si>
    <t>Eukaryotic translation initiation factor 3 subunit D OS=Arabidopsis thaliana GN=At5g44320 PE=2 SV=1</t>
  </si>
  <si>
    <t>AT5G44320;</t>
  </si>
  <si>
    <t>Q9FKV6</t>
  </si>
  <si>
    <t>Vesicle-associated protein 1-1 OS=Arabidopsis thaliana GN=PVA11 PE=1 SV=1</t>
  </si>
  <si>
    <t>AT3G60600;</t>
  </si>
  <si>
    <t>Q8VZ95</t>
  </si>
  <si>
    <t>Protein MODIFIER OF SNC1 11 OS=Arabidopsis thaliana GN=MOS11 PE=1 SV=1</t>
  </si>
  <si>
    <t>AT5G02770;</t>
  </si>
  <si>
    <t>Q9LZ08</t>
  </si>
  <si>
    <t>Glutathione S-transferase family protein OS=Arabidopsis thaliana GN=MJC20.26 PE=2 SV=1</t>
  </si>
  <si>
    <t>AT5G42150;</t>
  </si>
  <si>
    <t>Q9FHX0</t>
  </si>
  <si>
    <t>Phospho-2-dehydro-3-deoxyheptonate aldolase 1, chloroplastic OS=Arabidopsis thaliana GN=DHS1 PE=2 SV=2</t>
  </si>
  <si>
    <t>AT4G39980;</t>
  </si>
  <si>
    <t>P29976</t>
  </si>
  <si>
    <t>Aminopeptidase M1 OS=Arabidopsis thaliana GN=APM1 PE=1 SV=1</t>
  </si>
  <si>
    <t>AT4G33090;</t>
  </si>
  <si>
    <t>Q8VZH2</t>
  </si>
  <si>
    <t>NADH dehydrogenase [ubiquinone] iron-sulfur protein 2 OS=Arabidopsis thaliana GN=NAD7 PE=1 SV=2</t>
  </si>
  <si>
    <t>ATMG00510;</t>
  </si>
  <si>
    <t>P93306</t>
  </si>
  <si>
    <t>F14J22.5 protein OS=Arabidopsis thaliana GN=At1g49740 PE=2 SV=1</t>
  </si>
  <si>
    <t>AT1G49740;</t>
  </si>
  <si>
    <t>Q9FXA0</t>
  </si>
  <si>
    <t>Lactoylglutathione lyase GLX1 OS=Arabidopsis thaliana GN=GLX1 PE=1 SV=1</t>
  </si>
  <si>
    <t>AT1G11840;</t>
  </si>
  <si>
    <t>O65398</t>
  </si>
  <si>
    <t>Hexokinase-1 OS=Arabidopsis thaliana GN=HXK1 PE=1 SV=2</t>
  </si>
  <si>
    <t>AT4G29130;</t>
  </si>
  <si>
    <t>Q42525</t>
  </si>
  <si>
    <t>NADH dehydrogenase [ubiquinone] iron-sulfur protein 8-A, mitochondrial OS=Arabidopsis thaliana GN=At1g79010 PE=1 SV=1</t>
  </si>
  <si>
    <t>AT1G79010;</t>
  </si>
  <si>
    <t>Q42599</t>
  </si>
  <si>
    <t>Choline-phosphate cytidylyltransferase 1 OS=Arabidopsis thaliana GN=CCT1 PE=1 SV=1</t>
  </si>
  <si>
    <t>AT2G32260;&amp;</t>
  </si>
  <si>
    <t>Q9ZV56</t>
  </si>
  <si>
    <t>ATPase 3, plasma membrane-type OS=Arabidopsis thaliana GN=AHA3 PE=1 SV=2</t>
  </si>
  <si>
    <t>AT5G57350;</t>
  </si>
  <si>
    <t>P20431</t>
  </si>
  <si>
    <t>S-adenosylmethionine synthase 4 OS=Arabidopsis thaliana GN=METK4 PE=1 SV=1</t>
  </si>
  <si>
    <t>AT3G17390;</t>
  </si>
  <si>
    <t>Q9LUT2</t>
  </si>
  <si>
    <t>Probable UDP-arabinopyranose mutase 5 OS=Arabidopsis thaliana GN=RGP5 PE=1 SV=1</t>
  </si>
  <si>
    <t>AT5G16510;</t>
  </si>
  <si>
    <t>Q9FFD2</t>
  </si>
  <si>
    <t>40S ribosomal protein S19, mitochondrial OS=Arabidopsis thaliana GN=RPS19 PE=1 SV=2</t>
  </si>
  <si>
    <t>AT5G47320;</t>
  </si>
  <si>
    <t>P39697</t>
  </si>
  <si>
    <t>B3 domain-containing protein REM10 OS=Arabidopsis thaliana GN=REM10 PE=1 SV=1</t>
  </si>
  <si>
    <t>AT2G24700;</t>
  </si>
  <si>
    <t>P0DH85</t>
  </si>
  <si>
    <t>Coiled-coil protein OS=Arabidopsis thaliana GN=At2g31410 PE=2 SV=1</t>
  </si>
  <si>
    <t>AT2G31410;</t>
  </si>
  <si>
    <t>Q9SIC8</t>
  </si>
  <si>
    <t>Protein argonaute 1 OS=Arabidopsis thaliana GN=AGO1 PE=1 SV=1</t>
  </si>
  <si>
    <t>AT1G48410;</t>
  </si>
  <si>
    <t>O04379</t>
  </si>
  <si>
    <t>Phenylalanine--tRNA ligase beta subunit, cytoplasmic OS=Arabidopsis thaliana GN=At1g72550 PE=2 SV=1</t>
  </si>
  <si>
    <t>AT1G72550;</t>
  </si>
  <si>
    <t>Q9SGE9</t>
  </si>
  <si>
    <t>UBP1-associated protein 2C OS=Arabidopsis thaliana GN=UBA2C PE=2 SV=1</t>
  </si>
  <si>
    <t>AT3G15010;</t>
  </si>
  <si>
    <t>Q9LKA4</t>
  </si>
  <si>
    <t>RuvB-like helicase OS=Arabidopsis thaliana GN=At5g67630 PE=2 SV=1</t>
  </si>
  <si>
    <t>AT5G67630;</t>
  </si>
  <si>
    <t>Q9FJW0</t>
  </si>
  <si>
    <t>Cysteine proteinases superfamily protein OS=Arabidopsis thaliana GN=T20O10_40 PE=2 SV=1</t>
  </si>
  <si>
    <t>AT3G62940;</t>
  </si>
  <si>
    <t>Q9LYC7</t>
  </si>
  <si>
    <t>Photosystem II 10 kDa polypeptide, chloroplastic OS=Arabidopsis thaliana GN=PSBR PE=1 SV=1</t>
  </si>
  <si>
    <t>AT1G79040;</t>
  </si>
  <si>
    <t>P27202</t>
  </si>
  <si>
    <t>Cyclin family protein OS=Arabidopsis thaliana GN=BRP4 PE=2 SV=1</t>
  </si>
  <si>
    <t>AT3G57370;</t>
  </si>
  <si>
    <t>Q1PEE4</t>
  </si>
  <si>
    <t>Protease Do-like 9 OS=Arabidopsis thaliana GN=DEGP9 PE=1 SV=1</t>
  </si>
  <si>
    <t>AT5G40200;</t>
  </si>
  <si>
    <t>Q9FL12</t>
  </si>
  <si>
    <t>Guanine nucleotide-binding protein-like NSN1 OS=Arabidopsis thaliana GN=NSN1 PE=1 SV=1</t>
  </si>
  <si>
    <t>AT3G07050;</t>
  </si>
  <si>
    <t>Q9M8Z5</t>
  </si>
  <si>
    <t>Putative small nuclear ribonucleoprotein D2 OS=Arabidopsis thaliana GN=At2g47640 PE=4 SV=1</t>
  </si>
  <si>
    <t>AT2G47640;AT3G62840;</t>
  </si>
  <si>
    <t>Q8RUH0</t>
  </si>
  <si>
    <t>Thiosulfate/3-mercaptopyruvate sulfurtransferase 1, mitochondrial OS=Arabidopsis thaliana GN=STR1 PE=1 SV=1</t>
  </si>
  <si>
    <t>AT1G79230;</t>
  </si>
  <si>
    <t>O64530</t>
  </si>
  <si>
    <t>Proteasome subunit alpha type-7-A OS=Arabidopsis thaliana GN=PAD1 PE=1 SV=1</t>
  </si>
  <si>
    <t>AT3G51260;</t>
  </si>
  <si>
    <t>P30186</t>
  </si>
  <si>
    <t>Bifunctional UDP-glucose 4-epimerase and UDP-xylose 4-epimerase 3 OS=Arabidopsis thaliana GN=UGE3 PE=1 SV=1</t>
  </si>
  <si>
    <t>AT1G63180;</t>
  </si>
  <si>
    <t>Q8LDN8</t>
  </si>
  <si>
    <t>Nuclear pore complex protein NUP50A OS=Arabidopsis thaliana GN=NUP50A PE=1 SV=1</t>
  </si>
  <si>
    <t>AT1G52380;</t>
  </si>
  <si>
    <t>Q9C829</t>
  </si>
  <si>
    <t>Probable calcium-binding protein CML27 OS=Arabidopsis thaliana GN=CML27 PE=1 SV=1</t>
  </si>
  <si>
    <t>AT1G18210;</t>
  </si>
  <si>
    <t>Q9LE22</t>
  </si>
  <si>
    <t>Alpha/beta-Hydrolases superfamily protein OS=Arabidopsis thaliana GN=MAB16.20 PE=1 SV=1</t>
  </si>
  <si>
    <t>AT5G36210;</t>
  </si>
  <si>
    <t>F4K2Y3</t>
  </si>
  <si>
    <t>Probable sphingolipid transporter spinster homolog 1 OS=Arabidopsis thaliana GN=At5g65687 PE=1 SV=1</t>
  </si>
  <si>
    <t>AT5G65687;</t>
  </si>
  <si>
    <t>Q6NMN6</t>
  </si>
  <si>
    <t>Chloroplast RNA binding protein OS=Arabidopsis thaliana GN=CRB PE=4 SV=1</t>
  </si>
  <si>
    <t>&amp;AT1G09340;</t>
  </si>
  <si>
    <t>A0A1P8ATL2</t>
  </si>
  <si>
    <t>3-isopropylmalate dehydratase small subunit 3 OS=Arabidopsis thaliana GN=At2g43090 PE=1 SV=1</t>
  </si>
  <si>
    <t>AT2G43090;</t>
  </si>
  <si>
    <t>Q9ZW85</t>
  </si>
  <si>
    <t>AT4g21110/F7J7_50 OS=Arabidopsis thaliana GN=At4g21110 PE=2 SV=1</t>
  </si>
  <si>
    <t>AT4G21110;</t>
  </si>
  <si>
    <t>O49553</t>
  </si>
  <si>
    <t>AT4G12790 protein OS=Arabidopsis thaliana GN=At4g12790 PE=2 SV=1</t>
  </si>
  <si>
    <t>AT4G12790;</t>
  </si>
  <si>
    <t>Q8W4C1</t>
  </si>
  <si>
    <t>Protein DSS1 HOMOLOG ON CHROMOSOME V OS=Arabidopsis thaliana GN=DSS1(V) PE=1 SV=1</t>
  </si>
  <si>
    <t>AT5G45010;</t>
  </si>
  <si>
    <t>Q9FL96</t>
  </si>
  <si>
    <t>RNA polymerase II degradation factor-like protein (DUF1296) OS=Arabidopsis thaliana GN=At1g29350 PE=4 SV=1</t>
  </si>
  <si>
    <t>AT1G29350;</t>
  </si>
  <si>
    <t>F4I1G1</t>
  </si>
  <si>
    <t>Serine/Threonine-kinase OS=Arabidopsis thaliana GN=MXK3.14 PE=4 SV=1</t>
  </si>
  <si>
    <t>AT5G64910;</t>
  </si>
  <si>
    <t>F4KGF3</t>
  </si>
  <si>
    <t>Peroxisomal fatty acid beta-oxidation multifunctional protein MFP2 OS=Arabidopsis thaliana GN=MFP2 PE=1 SV=1</t>
  </si>
  <si>
    <t>AT3G06860;</t>
  </si>
  <si>
    <t>Q9ZPI5</t>
  </si>
  <si>
    <t>Probable mediator of RNA polymerase II transcription subunit 37c OS=Arabidopsis thaliana GN=MED37D PE=1 SV=2</t>
  </si>
  <si>
    <t>AT5G02490;</t>
  </si>
  <si>
    <t>P22954</t>
  </si>
  <si>
    <t>Cytochrome c oxidase subunit 2 OS=Arabidopsis thaliana GN=COX2 PE=1 SV=2</t>
  </si>
  <si>
    <t>ATMG00160;</t>
  </si>
  <si>
    <t>P93285</t>
  </si>
  <si>
    <t>Bifunctional purple acid phosphatase 26 OS=Arabidopsis thaliana GN=PAP26 PE=1 SV=1</t>
  </si>
  <si>
    <t>AT5G34850;</t>
  </si>
  <si>
    <t>Q949Y3</t>
  </si>
  <si>
    <t>L-arabinokinase OS=Arabidopsis thaliana GN=ARA1 PE=1 SV=1</t>
  </si>
  <si>
    <t>AT4G16130;</t>
  </si>
  <si>
    <t>O23461</t>
  </si>
  <si>
    <t>Protein EMBRYO DEFECTIVE 514 OS=Arabidopsis thaliana GN=EMB514 PE=1 SV=1</t>
  </si>
  <si>
    <t>AT5G62440;</t>
  </si>
  <si>
    <t>Q8L557</t>
  </si>
  <si>
    <t>Prolyl oligopeptidase family protein OS=Arabidopsis thaliana GN=At1g76140 PE=1 SV=1</t>
  </si>
  <si>
    <t>AT1G76140;</t>
  </si>
  <si>
    <t>F4I2A0</t>
  </si>
  <si>
    <t>60S acidic ribosomal protein P1-3 OS=Arabidopsis thaliana GN=RPP1C PE=1 SV=2</t>
  </si>
  <si>
    <t>AT5G47700;</t>
  </si>
  <si>
    <t>Q8LEQ0</t>
  </si>
  <si>
    <t>Thioredoxin reductase 2 OS=Arabidopsis thaliana GN=NTR2 PE=2 SV=2</t>
  </si>
  <si>
    <t>AT2G17420;</t>
  </si>
  <si>
    <t>Q39242</t>
  </si>
  <si>
    <t>3-oxoacyl-[acyl-carrier-protein] synthase I, chloroplastic OS=Arabidopsis thaliana GN=KAS1 PE=1 SV=2</t>
  </si>
  <si>
    <t>AT5G46290;</t>
  </si>
  <si>
    <t>P52410</t>
  </si>
  <si>
    <t>Cold shock domain-containing protein 3 OS=Arabidopsis thaliana GN=CSP3 PE=1 SV=1</t>
  </si>
  <si>
    <t>AT2G17870;</t>
  </si>
  <si>
    <t>Q94C69</t>
  </si>
  <si>
    <t>Vacuolar ATP synthase catalytic subunit-related / V-ATPase-related / vacuolar proton pump-like protein OS=Arabidopsis thaliana GN=At1g16820 PE=4 SV=1</t>
  </si>
  <si>
    <t>AT1G16820;</t>
  </si>
  <si>
    <t>F4I600</t>
  </si>
  <si>
    <t>Probable splicing factor 3A subunit 1 OS=Arabidopsis thaliana GN=At1g14650 PE=1 SV=2</t>
  </si>
  <si>
    <t>AT1G14650;</t>
  </si>
  <si>
    <t>Q8RXF1</t>
  </si>
  <si>
    <t>Tubulin-folding cofactor A OS=Arabidopsis thaliana GN=TFCA PE=1 SV=2</t>
  </si>
  <si>
    <t>AT2G30410;</t>
  </si>
  <si>
    <t>O04350</t>
  </si>
  <si>
    <t>At4g25180 OS=Arabidopsis thaliana GN=At4g25180 PE=2 SV=1</t>
  </si>
  <si>
    <t>AT4G25180;</t>
  </si>
  <si>
    <t>Q6ICW8</t>
  </si>
  <si>
    <t>DNA gyrase subunit A, chloroplastic/mitochondrial OS=Arabidopsis thaliana GN=GYRA PE=1 SV=2</t>
  </si>
  <si>
    <t>AT3G10690;</t>
  </si>
  <si>
    <t>Q9CAF6</t>
  </si>
  <si>
    <t>Carbohydrate-binding-like fold OS=Arabidopsis thaliana GN=T12C14_60 PE=4 SV=1</t>
  </si>
  <si>
    <t>AT3G62360;</t>
  </si>
  <si>
    <t>Q9LZQ4</t>
  </si>
  <si>
    <t>Protein disulfide-isomerase 5-2 OS=Arabidopsis thaliana GN=PDIL5-2 PE=1 SV=1</t>
  </si>
  <si>
    <t>AT1G35620;</t>
  </si>
  <si>
    <t>Q94F09</t>
  </si>
  <si>
    <t>Polyadenylate-binding protein RBP47A OS=Arabidopsis thaliana GN=RBP47A PE=2 SV=1</t>
  </si>
  <si>
    <t>AT1G49600;</t>
  </si>
  <si>
    <t>F4I3B3</t>
  </si>
  <si>
    <t>Cytochrome c oxidase subunit 6a, mitochondrial OS=Arabidopsis thaliana GN=COX6A PE=3 SV=1</t>
  </si>
  <si>
    <t>AT4G37830;</t>
  </si>
  <si>
    <t>Q9T070</t>
  </si>
  <si>
    <t>Heat shock protein 90-2 OS=Arabidopsis thaliana GN=HSP90-2 PE=1 SV=1</t>
  </si>
  <si>
    <t>AT5G56030;</t>
  </si>
  <si>
    <t>P55737</t>
  </si>
  <si>
    <t>Argininosuccinate synthase, chloroplastic OS=Arabidopsis thaliana GN=At4g24830 PE=1 SV=3</t>
  </si>
  <si>
    <t>AT4G24830;</t>
  </si>
  <si>
    <t>Q9SZX3</t>
  </si>
  <si>
    <t>Tryptophan--tRNA ligase, cytoplasmic OS=Arabidopsis thaliana GN=At3g04600 PE=2 SV=1</t>
  </si>
  <si>
    <t>AT3G04600;</t>
  </si>
  <si>
    <t>Q9SR15</t>
  </si>
  <si>
    <t>Alpha-soluble NSF attachment protein 2 OS=Arabidopsis thaliana GN=ASNAP2 PE=1 SV=1</t>
  </si>
  <si>
    <t>AT3G56190;</t>
  </si>
  <si>
    <t>Q9SPE6</t>
  </si>
  <si>
    <t>Cysteine-rich repeat secretory protein 29 OS=Arabidopsis thaliana GN=CRRSP29 PE=2 SV=1</t>
  </si>
  <si>
    <t>AT3G21990;</t>
  </si>
  <si>
    <t>Q9LRK8</t>
  </si>
  <si>
    <t>Expressed protein OS=Arabidopsis thaliana GN=At2g25670 PE=2 SV=1</t>
  </si>
  <si>
    <t>AT2G25670;</t>
  </si>
  <si>
    <t>Q9SL96</t>
  </si>
  <si>
    <t>DnaJ protein ERDJ3B OS=Arabidopsis thaliana GN=ERDJ3B PE=1 SV=1</t>
  </si>
  <si>
    <t>AT3G62600;</t>
  </si>
  <si>
    <t>Q9LZK5</t>
  </si>
  <si>
    <t>Probable NADH dehydrogenase [ubiquinone] 1 alpha subcomplex subunit 12 OS=Arabidopsis thaliana GN=At3g03100 PE=1 SV=1</t>
  </si>
  <si>
    <t>AT3G03100;</t>
  </si>
  <si>
    <t>Q9M9M9</t>
  </si>
  <si>
    <t>Eukaryotic peptide chain release factor subunit 1-2 OS=Arabidopsis thaliana GN=ERF1-2 PE=1 SV=1</t>
  </si>
  <si>
    <t>AT1G12920;</t>
  </si>
  <si>
    <t>Q9LPV8</t>
  </si>
  <si>
    <t>Plastidial pyruvate kinase 1, chloroplastic OS=Arabidopsis thaliana GN=PKP1 PE=1 SV=1</t>
  </si>
  <si>
    <t>AT3G22960;</t>
  </si>
  <si>
    <t>Q9LIK0</t>
  </si>
  <si>
    <t>Glutamate dehydrogenase 2 OS=Arabidopsis thaliana GN=GDH2 PE=1 SV=1</t>
  </si>
  <si>
    <t>AT5G07440;</t>
  </si>
  <si>
    <t>Q38946</t>
  </si>
  <si>
    <t>Cysteine proteinase inhibitor 6 OS=Arabidopsis thaliana GN=CYS6 PE=1 SV=2</t>
  </si>
  <si>
    <t>AT3G12490;</t>
  </si>
  <si>
    <t>Q8H0X6</t>
  </si>
  <si>
    <t>Pre-mRNA-processing-splicing factor 8A OS=Arabidopsis thaliana GN=PRP8A PE=1 SV=1</t>
  </si>
  <si>
    <t>AT1G80070;</t>
  </si>
  <si>
    <t>Q9SSD2</t>
  </si>
  <si>
    <t>Probable ribosome biogenesis protein RLP24 OS=Arabidopsis thaliana GN=At2g44860 PE=1 SV=1</t>
  </si>
  <si>
    <t>AT2G44860;</t>
  </si>
  <si>
    <t>O22165</t>
  </si>
  <si>
    <t>Alpha-L-arabinofuranosidase 1 OS=Arabidopsis thaliana GN=ASD1 PE=1 SV=1</t>
  </si>
  <si>
    <t>AT3G10740;</t>
  </si>
  <si>
    <t>Q9SG80</t>
  </si>
  <si>
    <t>Emsy N Terminus (ENT)/ plant Tudor-like domains-containing protein OS=Arabidopsis thaliana GN=T10K17.180 PE=4 SV=1</t>
  </si>
  <si>
    <t>AT3G57970;</t>
  </si>
  <si>
    <t>Q9M2Q1</t>
  </si>
  <si>
    <t>Serine/threonine-protein phosphatase PP2A-4 catalytic subunit OS=Arabidopsis thaliana GN=PP2A4 PE=1 SV=1</t>
  </si>
  <si>
    <t>AT3G58500;</t>
  </si>
  <si>
    <t>P48578</t>
  </si>
  <si>
    <t>Enolase 1, chloroplastic OS=Arabidopsis thaliana GN=ENO1 PE=1 SV=1</t>
  </si>
  <si>
    <t>AT1G74030;</t>
  </si>
  <si>
    <t>Q9C9C4</t>
  </si>
  <si>
    <t>60S ribosomal protein L7-1 OS=Arabidopsis thaliana GN=RPL7A PE=2 SV=1</t>
  </si>
  <si>
    <t>AT1G80750;</t>
  </si>
  <si>
    <t>Q9SAI5</t>
  </si>
  <si>
    <t>Purple acid phosphatase 11 OS=Arabidopsis thaliana GN=PAP11 PE=2 SV=1</t>
  </si>
  <si>
    <t>AT2G18130;</t>
  </si>
  <si>
    <t>Q9SI18</t>
  </si>
  <si>
    <t>GDP-mannose 4,6 dehydratase 2 OS=Arabidopsis thaliana GN=MUR1 PE=1 SV=3</t>
  </si>
  <si>
    <t>AT3G51160;</t>
  </si>
  <si>
    <t>P93031</t>
  </si>
  <si>
    <t>SKP1-like protein 4 OS=Arabidopsis thaliana GN=ASK4 PE=1 SV=1</t>
  </si>
  <si>
    <t>AT1G20140;</t>
  </si>
  <si>
    <t>Q9LNT9</t>
  </si>
  <si>
    <t>Probable prefoldin subunit 2 OS=Arabidopsis thaliana GN=At3g22480 PE=2 SV=1</t>
  </si>
  <si>
    <t>AT3G22480;</t>
  </si>
  <si>
    <t>Q9LJ98</t>
  </si>
  <si>
    <t>COP9 signalosome complex subunit 3 OS=Arabidopsis thaliana GN=CSN3 PE=1 SV=2</t>
  </si>
  <si>
    <t>AT5G14250;</t>
  </si>
  <si>
    <t>Q8W575</t>
  </si>
  <si>
    <t>Probable L-type lectin-domain containing receptor kinase S.7 OS=Arabidopsis thaliana GN=LECRKS7 PE=2 SV=1</t>
  </si>
  <si>
    <t>AT5G55830;</t>
  </si>
  <si>
    <t>Q9FHG4</t>
  </si>
  <si>
    <t>Ribosome production factor 2 homolog OS=Arabidopsis thaliana GN=At3g23620 PE=2 SV=1</t>
  </si>
  <si>
    <t>AT3G23620;</t>
  </si>
  <si>
    <t>Q9LUG5</t>
  </si>
  <si>
    <t>Diaminopimelate epimerase, chloroplastic OS=Arabidopsis thaliana GN=DAPF PE=1 SV=1</t>
  </si>
  <si>
    <t>AT3G53580;</t>
  </si>
  <si>
    <t>Q9LFG2</t>
  </si>
  <si>
    <t>Actin-11 OS=Arabidopsis thaliana GN=ACT11 PE=1 SV=1</t>
  </si>
  <si>
    <t>AT3G12110;</t>
  </si>
  <si>
    <t>P53496</t>
  </si>
  <si>
    <t>40S ribosomal protein S5-2 OS=Arabidopsis thaliana GN=RPS5B PE=1 SV=2</t>
  </si>
  <si>
    <t>AT3G11940;</t>
  </si>
  <si>
    <t>P51427</t>
  </si>
  <si>
    <t>GDSL esterase/lipase At3g53100 OS=Arabidopsis thaliana GN=At3g53100 PE=2 SV=1</t>
  </si>
  <si>
    <t>AT3G53100;</t>
  </si>
  <si>
    <t>Q0WPI9</t>
  </si>
  <si>
    <t>Polygalacturonase QRT3 OS=Arabidopsis thaliana GN=QRT3 PE=2 SV=1</t>
  </si>
  <si>
    <t>AT4G20050;</t>
  </si>
  <si>
    <t>O49432</t>
  </si>
  <si>
    <t>40S ribosomal protein S9-2 OS=Arabidopsis thaliana GN=RPS9C PE=1 SV=1</t>
  </si>
  <si>
    <t>AT5G39850;</t>
  </si>
  <si>
    <t>Q9FLF0</t>
  </si>
  <si>
    <t>Brefeldin A-inhibited guanine nucleotide-exchange protein 5 OS=Arabidopsis thaliana GN=BIG5 PE=1 SV=2</t>
  </si>
  <si>
    <t>AT3G43300;</t>
  </si>
  <si>
    <t>F4IXW2</t>
  </si>
  <si>
    <t>Protein HEAT INTOLERANT 4 OS=Arabidopsis thaliana GN=HIT4 PE=1 SV=1</t>
  </si>
  <si>
    <t>AT5G10010;</t>
  </si>
  <si>
    <t>A2RVJ8</t>
  </si>
  <si>
    <t>K(+) efflux antiporter 2, chloroplastic OS=Arabidopsis thaliana GN=KEA2 PE=1 SV=2</t>
  </si>
  <si>
    <t>AT4G00630;</t>
  </si>
  <si>
    <t>O65272</t>
  </si>
  <si>
    <t>RNA-binding (RRM/RBD/RNP motifs) family protein OS=Arabidopsis thaliana GN=MNF13.1 PE=2 SV=1</t>
  </si>
  <si>
    <t>AT5G40490;</t>
  </si>
  <si>
    <t>Q9FM47</t>
  </si>
  <si>
    <t>Aconitate hydratase 1 OS=Arabidopsis thaliana GN=ACO1 PE=1 SV=2</t>
  </si>
  <si>
    <t>AT4G35830;</t>
  </si>
  <si>
    <t>Q42560</t>
  </si>
  <si>
    <t>Ubiquitin-activating enzyme E1 2 OS=Arabidopsis thaliana GN=UBA2 PE=1 SV=1</t>
  </si>
  <si>
    <t>AT5G06460;</t>
  </si>
  <si>
    <t>P92974</t>
  </si>
  <si>
    <t>Transducin family protein / WD-40 repeat family protein OS=Arabidopsis thaliana GN=At3g18860 PE=4 SV=1</t>
  </si>
  <si>
    <t>AT3G18860;</t>
  </si>
  <si>
    <t>F4J9W8</t>
  </si>
  <si>
    <t>T2E6.9 OS=Arabidopsis thaliana GN=At1g47813 PE=4 SV=1</t>
  </si>
  <si>
    <t>AT1G47813;&amp;AT1G47820;</t>
  </si>
  <si>
    <t>Q9FZG0</t>
  </si>
  <si>
    <t>Polyadenylate-binding protein 3 OS=Arabidopsis thaliana GN=PAB3 PE=2 SV=1</t>
  </si>
  <si>
    <t>AT1G22760;</t>
  </si>
  <si>
    <t>O64380</t>
  </si>
  <si>
    <t>CTP synthase OS=Arabidopsis thaliana GN=T2E22.2 PE=2 SV=1</t>
  </si>
  <si>
    <t>AT3G12670;</t>
  </si>
  <si>
    <t>Q9LTW8</t>
  </si>
  <si>
    <t>GDSL esterase/lipase At1g20120 OS=Arabidopsis thaliana GN=At1g20120 PE=2 SV=1</t>
  </si>
  <si>
    <t>AT1G20120;</t>
  </si>
  <si>
    <t>P0DKJ6</t>
  </si>
  <si>
    <t>At3g01800 OS=Arabidopsis thaliana GN=At3g01800 PE=2 SV=1</t>
  </si>
  <si>
    <t>AT3G01800;</t>
  </si>
  <si>
    <t>Q6NQM0</t>
  </si>
  <si>
    <t>Ribosome biogenesis protein WDR12 homolog OS=Arabidopsis thaliana GN=WDR12 PE=1 SV=1</t>
  </si>
  <si>
    <t>AT5G15550;</t>
  </si>
  <si>
    <t>Q9LF27</t>
  </si>
  <si>
    <t>Tetratricopeptide repeat (TPR)-like superfamily protein OS=Arabidopsis thaliana GN=PRP39 PE=1 SV=1</t>
  </si>
  <si>
    <t>AT1G04080;</t>
  </si>
  <si>
    <t>F4I448</t>
  </si>
  <si>
    <t>Prolyl oligopeptidase family protein OS=Arabidopsis thaliana GN=At1g50380 PE=4 SV=1</t>
  </si>
  <si>
    <t>AT1G50380</t>
  </si>
  <si>
    <t>A0A1P8ATN7</t>
  </si>
  <si>
    <t>Probable alpha,alpha-trehalose-phosphate synthase [UDP-forming] 11 OS=Arabidopsis thaliana GN=TPS11 PE=2 SV=1</t>
  </si>
  <si>
    <t>AT2G18700;</t>
  </si>
  <si>
    <t>Q9ZV48</t>
  </si>
  <si>
    <t>Serine hydroxymethyltransferase 2, mitochondrial OS=Arabidopsis thaliana GN=SHM2 PE=1 SV=2</t>
  </si>
  <si>
    <t>AT5G26780;</t>
  </si>
  <si>
    <t>Q94C74</t>
  </si>
  <si>
    <t>Dihydroorotate dehydrogenase (quinone), mitochondrial OS=Arabidopsis thaliana GN=PYRD PE=1 SV=2</t>
  </si>
  <si>
    <t>AT5G23300;</t>
  </si>
  <si>
    <t>P32746</t>
  </si>
  <si>
    <t>Ran-binding protein 1 homolog c OS=Arabidopsis thaliana GN=RANBP1C PE=2 SV=1</t>
  </si>
  <si>
    <t>AT5G58590;</t>
  </si>
  <si>
    <t>P92985</t>
  </si>
  <si>
    <t>AT4g39690/T19P19_80 OS=Arabidopsis thaliana GN=At4g39690 PE=2 SV=1</t>
  </si>
  <si>
    <t>AT4G39690;</t>
  </si>
  <si>
    <t>Q9ASV5</t>
  </si>
  <si>
    <t>6-phosphogluconate dehydrogenase, decarboxylating 2, chloroplastic OS=Arabidopsis thaliana GN=At5g41670 PE=1 SV=1</t>
  </si>
  <si>
    <t>AT5G41670;</t>
  </si>
  <si>
    <t>Q9FFR3</t>
  </si>
  <si>
    <t>Aldolase-type TIM barrel family protein OS=Arabidopsis thaliana GN=TRA2 PE=2 SV=1</t>
  </si>
  <si>
    <t>AT5G13420;</t>
  </si>
  <si>
    <t>Q9LYR4</t>
  </si>
  <si>
    <t>14-3-3-like protein GF14 psi OS=Arabidopsis thaliana GN=GRF3 PE=1 SV=2</t>
  </si>
  <si>
    <t>AT5G38480;</t>
  </si>
  <si>
    <t>P42644</t>
  </si>
  <si>
    <t>THO complex subunit 4C OS=Arabidopsis thaliana GN=ALY3 PE=1 SV=1</t>
  </si>
  <si>
    <t>AT1G66260;</t>
  </si>
  <si>
    <t>Q94EH8</t>
  </si>
  <si>
    <t>COP9 signalosome complex subunit 1 OS=Arabidopsis thaliana GN=CSN1 PE=1 SV=2</t>
  </si>
  <si>
    <t>AT3G61140;</t>
  </si>
  <si>
    <t>P45432</t>
  </si>
  <si>
    <t>Small ubiquitin-related modifier 2 OS=Arabidopsis thaliana GN=SUMO2 PE=1 SV=1</t>
  </si>
  <si>
    <t>AT5G55160;</t>
  </si>
  <si>
    <t>Q9FLP6</t>
  </si>
  <si>
    <t>At1g30880 OS=Arabidopsis thaliana GN=At1g30880 PE=2 SV=1</t>
  </si>
  <si>
    <t>AT1G30880;</t>
  </si>
  <si>
    <t>Q9FYH5</t>
  </si>
  <si>
    <t>Transmembrane 9 superfamily member 2 OS=Arabidopsis thaliana GN=TMN2 PE=2 SV=1</t>
  </si>
  <si>
    <t>AT1G14670;</t>
  </si>
  <si>
    <t>Q940S0</t>
  </si>
  <si>
    <t>Protein kinase superfamily protein OS=Arabidopsis thaliana GN=At1g79640 PE=4 SV=2</t>
  </si>
  <si>
    <t>AT1G79640;</t>
  </si>
  <si>
    <t>F4IF81</t>
  </si>
  <si>
    <t>Monothiol glutaredoxin-S12, chloroplastic OS=Arabidopsis thaliana GN=GRXS12 PE=1 SV=2</t>
  </si>
  <si>
    <t>AT2G20270;</t>
  </si>
  <si>
    <t>Q8LBS4</t>
  </si>
  <si>
    <t>Eukaryotic peptide chain release factor subunit 1-1 OS=Arabidopsis thaliana GN=ERF1-1 PE=1 SV=2</t>
  </si>
  <si>
    <t>AT5G47880;</t>
  </si>
  <si>
    <t>Q39097</t>
  </si>
  <si>
    <t>Coatomer subunit alpha-2 OS=Arabidopsis thaliana GN=At2g21390 PE=2 SV=1</t>
  </si>
  <si>
    <t>AT2G21390;</t>
  </si>
  <si>
    <t>Q9SJT9</t>
  </si>
  <si>
    <t>At1g09850 OS=Arabidopsis thaliana GN=XBCP3 PE=2 SV=1</t>
  </si>
  <si>
    <t>AT1G09850;</t>
  </si>
  <si>
    <t>Q0WVJ5</t>
  </si>
  <si>
    <t>At1g63660 OS=Arabidopsis thaliana GN=At1g63660 PE=2 SV=1</t>
  </si>
  <si>
    <t>AT1G63660;</t>
  </si>
  <si>
    <t>Q9CAD1</t>
  </si>
  <si>
    <t>Glutamine synthetase cytosolic isozyme 1-5 OS=Arabidopsis thaliana GN=GLN1-5 PE=1 SV=1</t>
  </si>
  <si>
    <t>AT1G48470;</t>
  </si>
  <si>
    <t>Q8GXW5</t>
  </si>
  <si>
    <t>At1g69250 OS=Arabidopsis thaliana GN=F23O10.17 PE=1 SV=1</t>
  </si>
  <si>
    <t>AT1G69250;</t>
  </si>
  <si>
    <t>Q9LDI9</t>
  </si>
  <si>
    <t>Basic blue protein OS=Arabidopsis thaliana GN=ARPN PE=2 SV=2</t>
  </si>
  <si>
    <t>AT2G02850;</t>
  </si>
  <si>
    <t>Q8LG89</t>
  </si>
  <si>
    <t>Protein-lysine N-methyltransferase At1g66680 OS=Arabidopsis thaliana GN=AR401 PE=1 SV=1</t>
  </si>
  <si>
    <t>AT1G66680;</t>
  </si>
  <si>
    <t>Q9C9M1</t>
  </si>
  <si>
    <t>Tetratricopeptide repeat (TPR)-like superfamily protein OS=Arabidopsis thaliana GN=AP22.13 PE=2 SV=1</t>
  </si>
  <si>
    <t>AT4G37210;</t>
  </si>
  <si>
    <t>Q94K88</t>
  </si>
  <si>
    <t>N-terminal acetyltransferase A complex catalytic subunit NAA10 OS=Arabidopsis thaliana GN=NAA10 PE=1 SV=1</t>
  </si>
  <si>
    <t>AT5G13780;</t>
  </si>
  <si>
    <t>Q9FKI4</t>
  </si>
  <si>
    <t>Transketolase-2, chloroplastic OS=Arabidopsis thaliana GN=TKL-2 PE=1 SV=1</t>
  </si>
  <si>
    <t>AT2G45290;</t>
  </si>
  <si>
    <t>F4IW47</t>
  </si>
  <si>
    <t>Dynamin-related protein 3B OS=Arabidopsis thaliana GN=DRP3B PE=1 SV=2</t>
  </si>
  <si>
    <t>AT2G14120;</t>
  </si>
  <si>
    <t>Q8LFT2</t>
  </si>
  <si>
    <t>Assimilatory sulfite reductase (ferredoxin), chloroplastic OS=Arabidopsis thaliana GN=SIR PE=1 SV=1</t>
  </si>
  <si>
    <t>AT5G04590;</t>
  </si>
  <si>
    <t>Q9LZ66</t>
  </si>
  <si>
    <t>SPX domain-containing protein 4 OS=Arabidopsis thaliana GN=SPX4 PE=2 SV=1</t>
  </si>
  <si>
    <t>AT5G15330;</t>
  </si>
  <si>
    <t>Q94A21</t>
  </si>
  <si>
    <t>Peroxisomal and mitochondrial division factor 2 OS=Arabidopsis thaliana GN=PMD2 PE=1 SV=1</t>
  </si>
  <si>
    <t>AT1G06530;</t>
  </si>
  <si>
    <t>Q9SHJ6</t>
  </si>
  <si>
    <t>At1g05270 OS=Arabidopsis thaliana GN=YUP8H12.12 PE=2 SV=1</t>
  </si>
  <si>
    <t>AT1G05270;</t>
  </si>
  <si>
    <t>Q8GXY6</t>
  </si>
  <si>
    <t>60S ribosomal protein L18-2 OS=Arabidopsis thaliana GN=RPL18B PE=1 SV=2</t>
  </si>
  <si>
    <t>AT3G05590;</t>
  </si>
  <si>
    <t>P42791</t>
  </si>
  <si>
    <t>Eukaryotic translation initiation factor 3 subunit J OS=Arabidopsis thaliana GN=At1g66070 PE=2 SV=1</t>
  </si>
  <si>
    <t>AT1G66070;</t>
  </si>
  <si>
    <t>Q9C8D8</t>
  </si>
  <si>
    <t>WD-40 repeat-containing protein MSI2 OS=Arabidopsis thaliana GN=MSI2 PE=2 SV=1</t>
  </si>
  <si>
    <t>AT2G16780;</t>
  </si>
  <si>
    <t>O22468</t>
  </si>
  <si>
    <t>Delta-1-pyrroline-5-carboxylate synthase A OS=Arabidopsis thaliana GN=P5CSA PE=1 SV=1</t>
  </si>
  <si>
    <t>AT2G39800;</t>
  </si>
  <si>
    <t>P54887</t>
  </si>
  <si>
    <t>Succinate--CoA ligase [ADP-forming] subunit alpha-1, mitochondrial OS=Arabidopsis thaliana GN=At5g08300 PE=1 SV=1</t>
  </si>
  <si>
    <t>AT5G08300;</t>
  </si>
  <si>
    <t>P68209</t>
  </si>
  <si>
    <t>Protein argonaute 9 OS=Arabidopsis thaliana GN=AGO9 PE=2 SV=2</t>
  </si>
  <si>
    <t>AT5G21150;</t>
  </si>
  <si>
    <t>Q84VQ0</t>
  </si>
  <si>
    <t>Nicalin OS=Arabidopsis thaliana GN=T22K7_10 PE=2 SV=1</t>
  </si>
  <si>
    <t>AT3G44330;</t>
  </si>
  <si>
    <t>Q9M292</t>
  </si>
  <si>
    <t>60S ribosomal protein L34-3 OS=Arabidopsis thaliana GN=RPL34C PE=2 SV=1</t>
  </si>
  <si>
    <t>AT3G28900;</t>
  </si>
  <si>
    <t>Q9LJW6</t>
  </si>
  <si>
    <t>Hsp70-Hsp90 organizing protein 1 OS=Arabidopsis thaliana GN=HOP1 PE=2 SV=1</t>
  </si>
  <si>
    <t>AT1G12270;</t>
  </si>
  <si>
    <t>Q9LNB6</t>
  </si>
  <si>
    <t>ARM repeat superfamily protein OS=Arabidopsis thaliana GN=emb2734 PE=2 SV=1</t>
  </si>
  <si>
    <t>AT5G19820;</t>
  </si>
  <si>
    <t>Q93VS8</t>
  </si>
  <si>
    <t>Probable methyltransferase PMT21 OS=Arabidopsis thaliana GN=ERD3 PE=2 SV=1</t>
  </si>
  <si>
    <t>AT4G19120;</t>
  </si>
  <si>
    <t>Q94II3</t>
  </si>
  <si>
    <t>Multiple organellar RNA editing factor 5, chloroplastic/mitochondrial OS=Arabidopsis thaliana GN=MORF5 PE=1 SV=1</t>
  </si>
  <si>
    <t>AT1G32580;</t>
  </si>
  <si>
    <t>Q9C7Y2</t>
  </si>
  <si>
    <t>Multi-copper oxidase type I family protein OS=Arabidopsis thaliana GN=sks18 PE=2 SV=1</t>
  </si>
  <si>
    <t>AT1G75790;</t>
  </si>
  <si>
    <t>Q1PFD0</t>
  </si>
  <si>
    <t>60S ribosomal protein L10a-1 OS=Arabidopsis thaliana GN=RPL10AA PE=1 SV=1</t>
  </si>
  <si>
    <t>AT1G08360;</t>
  </si>
  <si>
    <t>Q8VZB9</t>
  </si>
  <si>
    <t>Paired amphipathic helix SIN3-like protein OS=Arabidopsis thaliana GN=At3g28870 PE=4 SV=1</t>
  </si>
  <si>
    <t>AT3G28870;&amp;AT3G24260;</t>
  </si>
  <si>
    <t>F4J0F5</t>
  </si>
  <si>
    <t>Diaminopimelate decarboxylase 1, chloroplastic OS=Arabidopsis thaliana GN=LYSA1 PE=1 SV=1</t>
  </si>
  <si>
    <t>AT3G14390;</t>
  </si>
  <si>
    <t>Q949X7</t>
  </si>
  <si>
    <t>Protein argonaute 4 OS=Arabidopsis thaliana GN=AGO4 PE=1 SV=2</t>
  </si>
  <si>
    <t>AT2G27040;</t>
  </si>
  <si>
    <t>Q9ZVD5</t>
  </si>
  <si>
    <t>Dolichyl-diphosphooligosaccharide--protein glycosyltransferase 48 kDa subunit OS=Arabidopsis thaliana GN=OST48 PE=2 SV=1</t>
  </si>
  <si>
    <t>AT5G66680;</t>
  </si>
  <si>
    <t>Q944K2</t>
  </si>
  <si>
    <t>Cysteine protease RD19A OS=Arabidopsis thaliana GN=RD19A PE=1 SV=1</t>
  </si>
  <si>
    <t>AT4G39090;</t>
  </si>
  <si>
    <t>P43296</t>
  </si>
  <si>
    <t>60S ribosomal protein L38 OS=Arabidopsis thaliana GN=RPL38A PE=3 SV=1</t>
  </si>
  <si>
    <t>AT2G43460;AT3G59540;</t>
  </si>
  <si>
    <t>O22860</t>
  </si>
  <si>
    <t>Eukaryotic translation initiation factor isoform 4G-2 OS=Arabidopsis thaliana GN=EIF(ISO)4G2 PE=1 SV=1</t>
  </si>
  <si>
    <t>AT2G24050;</t>
  </si>
  <si>
    <t>O82233</t>
  </si>
  <si>
    <t>Mitochondrial import inner membrane translocase subunit TIM17-2 OS=Arabidopsis thaliana GN=TIM17-2 PE=1 SV=2</t>
  </si>
  <si>
    <t>AT2G37410;</t>
  </si>
  <si>
    <t>Q9SP35</t>
  </si>
  <si>
    <t>Mitochondrial import receptor subunit TOM20-2 OS=Arabidopsis thaliana GN=TOM20-2 PE=1 SV=2</t>
  </si>
  <si>
    <t>AT1G27390;</t>
  </si>
  <si>
    <t>P82873</t>
  </si>
  <si>
    <t>L-ascorbate oxidase pectinesterase-like protein pollen-specific protein-like OS=Arabidopsis thaliana GN=sks11 PE=2 SV=1</t>
  </si>
  <si>
    <t>AT3G13390;</t>
  </si>
  <si>
    <t>Q9LJF2</t>
  </si>
  <si>
    <t>Protein FATTY ACID EXPORT 2, chloroplastic OS=Arabidopsis thaliana GN=FAX2 PE=2 SV=1</t>
  </si>
  <si>
    <t>AT3G43520;</t>
  </si>
  <si>
    <t>Q94A32</t>
  </si>
  <si>
    <t>T-complex protein 1 subunit delta OS=Arabidopsis thaliana GN=CCT4 PE=1 SV=1</t>
  </si>
  <si>
    <t>AT3G18190;</t>
  </si>
  <si>
    <t>Q9LV21</t>
  </si>
  <si>
    <t>Expressed protein OS=Arabidopsis thaliana GN=At2g03510 PE=2 SV=2</t>
  </si>
  <si>
    <t>AT2G03510;</t>
  </si>
  <si>
    <t>Q9ZQ87</t>
  </si>
  <si>
    <t>Malate dehydrogenase 1, cytoplasmic OS=Arabidopsis thaliana GN=MDH1 PE=1 SV=2</t>
  </si>
  <si>
    <t>AT1G04410;</t>
  </si>
  <si>
    <t>P93819</t>
  </si>
  <si>
    <t>Enhancer of mRNA-decapping protein 4 OS=Arabidopsis thaliana GN=VCS PE=1 SV=1</t>
  </si>
  <si>
    <t>AT3G13300;</t>
  </si>
  <si>
    <t>Q9LTT8</t>
  </si>
  <si>
    <t>Cullin-1 OS=Arabidopsis thaliana GN=CUL1 PE=1 SV=1</t>
  </si>
  <si>
    <t>AT4G02570;</t>
  </si>
  <si>
    <t>Q94AH6</t>
  </si>
  <si>
    <t>Pentatricopeptide repeat-containing protein At3g49240, mitochondrial OS=Arabidopsis thaliana GN=EMB1796 PE=1 SV=1</t>
  </si>
  <si>
    <t>AT3G49240;</t>
  </si>
  <si>
    <t>Q9M3A8</t>
  </si>
  <si>
    <t>Monodehydroascorbate reductase, chloroplastic/mitochondrial OS=Arabidopsis thaliana GN=MDAR5 PE=1 SV=3</t>
  </si>
  <si>
    <t>AT1G63940;</t>
  </si>
  <si>
    <t>P92947</t>
  </si>
  <si>
    <t>40S ribosomal protein S11-2 OS=Arabidopsis thaliana GN=RPS11B PE=2 SV=2</t>
  </si>
  <si>
    <t>AT4G30800;</t>
  </si>
  <si>
    <t>O65569</t>
  </si>
  <si>
    <t>NADH dehydrogenase [ubiquinone] iron-sulfur protein 4, mitochondrial OS=Arabidopsis thaliana GN=FRO1 PE=1 SV=1</t>
  </si>
  <si>
    <t>AT5G67590;</t>
  </si>
  <si>
    <t>Q9FJW4</t>
  </si>
  <si>
    <t>At4g05400 OS=Arabidopsis thaliana GN=At4g05400 PE=2 SV=1</t>
  </si>
  <si>
    <t>AT4G05400;</t>
  </si>
  <si>
    <t>Q9M0V5</t>
  </si>
  <si>
    <t>Protein CIA1 OS=Arabidopsis thaliana GN=CIA1 PE=1 SV=2</t>
  </si>
  <si>
    <t>AT2G26060;</t>
  </si>
  <si>
    <t>O80990</t>
  </si>
  <si>
    <t>Carbamoyl-phosphate synthase large chain, chloroplastic OS=Arabidopsis thaliana GN=CARB PE=1 SV=1</t>
  </si>
  <si>
    <t>AT1G29900;</t>
  </si>
  <si>
    <t>Q42601</t>
  </si>
  <si>
    <t>Probable histone H2A.5 OS=Arabidopsis thaliana GN=At5g27670 PE=1 SV=1</t>
  </si>
  <si>
    <t>AT5G27670;</t>
  </si>
  <si>
    <t>Q94F49</t>
  </si>
  <si>
    <t>AT1G76160 protein OS=Arabidopsis thaliana GN=sks5 PE=2 SV=1</t>
  </si>
  <si>
    <t>AT1G76160;</t>
  </si>
  <si>
    <t>Q9SGR6</t>
  </si>
  <si>
    <t>Ferredoxin--NADP reductase, leaf isozyme 1, chloroplastic OS=Arabidopsis thaliana GN=LFNR1 PE=1 SV=1</t>
  </si>
  <si>
    <t>AT5G66190;</t>
  </si>
  <si>
    <t>Q9FKW6</t>
  </si>
  <si>
    <t>Stromal cell-derived factor 2-like protein OS=Arabidopsis thaliana GN=SDF2 PE=1 SV=1</t>
  </si>
  <si>
    <t>AT2G25110;</t>
  </si>
  <si>
    <t>Q93ZE8</t>
  </si>
  <si>
    <t>DEAD-box ATP-dependent RNA helicase 12 OS=Arabidopsis thaliana GN=RH12 PE=2 SV=1</t>
  </si>
  <si>
    <t>AT3G61240;</t>
  </si>
  <si>
    <t>Q9M2E0</t>
  </si>
  <si>
    <t>Protein disulfide-isomerase 2-3 OS=Arabidopsis thaliana GN=PDIL2-3 PE=2 SV=1</t>
  </si>
  <si>
    <t>AT2G32920;</t>
  </si>
  <si>
    <t>O48773</t>
  </si>
  <si>
    <t>14-3-3-like protein GF14 omega OS=Arabidopsis thaliana GN=GRF2 PE=2 SV=2</t>
  </si>
  <si>
    <t>AT1G78300;</t>
  </si>
  <si>
    <t>Q01525</t>
  </si>
  <si>
    <t>Proteasome subunit alpha type-4-A OS=Arabidopsis thaliana GN=PAC1 PE=1 SV=1</t>
  </si>
  <si>
    <t>AT3G22110;</t>
  </si>
  <si>
    <t>O81148</t>
  </si>
  <si>
    <t>Actin-related protein 4 OS=Arabidopsis thaliana GN=ARP4 PE=1 SV=1</t>
  </si>
  <si>
    <t>AT1G18450;</t>
  </si>
  <si>
    <t>Q84M92</t>
  </si>
  <si>
    <t>Mitochondrial phosphate carrier protein 3, mitochondrial OS=Arabidopsis thaliana GN=MPT3 PE=1 SV=1</t>
  </si>
  <si>
    <t>AT5G14040;</t>
  </si>
  <si>
    <t>Q9FMU6</t>
  </si>
  <si>
    <t>Methionine--tRNA ligase, cytoplasmic OS=Arabidopsis thaliana GN=At4g13780 PE=2 SV=1</t>
  </si>
  <si>
    <t>AT4G13780;</t>
  </si>
  <si>
    <t>Q9SVN5</t>
  </si>
  <si>
    <t>60S ribosomal protein L17-2 OS=Arabidopsis thaliana GN=RPL17B PE=2 SV=2</t>
  </si>
  <si>
    <t>AT1G67430;</t>
  </si>
  <si>
    <t>P51413</t>
  </si>
  <si>
    <t>Protein transport protein Sec61 subunit beta OS=Arabidopsis thaliana GN=MUF9.9 PE=2 SV=1</t>
  </si>
  <si>
    <t>AT5G60460;</t>
  </si>
  <si>
    <t>Q9FKK1</t>
  </si>
  <si>
    <t>AT5g60160/f15l12_20 OS=Arabidopsis thaliana GN=At5g60160 PE=2 SV=1</t>
  </si>
  <si>
    <t>AT5G60160;</t>
  </si>
  <si>
    <t>Q9LST0</t>
  </si>
  <si>
    <t>Calcium-transporting ATPase 4, endoplasmic reticulum-type OS=Arabidopsis thaliana GN=ECA4 PE=2 SV=2</t>
  </si>
  <si>
    <t>AT1G07670;</t>
  </si>
  <si>
    <t>Q9XES1</t>
  </si>
  <si>
    <t>Cytochrome b-c1 complex subunit Rieske-1, mitochondrial OS=Arabidopsis thaliana GN=UCR1-1 PE=1 SV=1</t>
  </si>
  <si>
    <t>AT5G13430;&amp;AT5G13440;</t>
  </si>
  <si>
    <t>Q94JS0</t>
  </si>
  <si>
    <t>L-ascorbate peroxidase S, chloroplastic/mitochondrial OS=Arabidopsis thaliana GN=APXS PE=1 SV=2</t>
  </si>
  <si>
    <t>AT4G08390;</t>
  </si>
  <si>
    <t>Q42592</t>
  </si>
  <si>
    <t>T10F20.8 protein OS=Arabidopsis thaliana GN=At1g18070 PE=1 SV=1</t>
  </si>
  <si>
    <t>AT1G18070;</t>
  </si>
  <si>
    <t>Q9LMS7</t>
  </si>
  <si>
    <t>Beta-adaptin-like protein B OS=Arabidopsis thaliana GN=BETAB-AD PE=1 SV=1</t>
  </si>
  <si>
    <t>AT4G11380;</t>
  </si>
  <si>
    <t>Q9SUS3</t>
  </si>
  <si>
    <t>Sugar transport protein 2 OS=Arabidopsis thaliana GN=STP2 PE=1 SV=3</t>
  </si>
  <si>
    <t>AT1G07340;</t>
  </si>
  <si>
    <t>Q9LNV3</t>
  </si>
  <si>
    <t>Isoleucine--tRNA ligase, cytoplasmic OS=Arabidopsis thaliana GN=At4g10320 PE=2 SV=1</t>
  </si>
  <si>
    <t>AT4G10320;</t>
  </si>
  <si>
    <t>F4JLM5</t>
  </si>
  <si>
    <t>At5g53620 OS=Arabidopsis thaliana GN=MNC6.16 PE=1 SV=1</t>
  </si>
  <si>
    <t>AT5G53620;</t>
  </si>
  <si>
    <t>Q93XY1</t>
  </si>
  <si>
    <t>Ribonuclease TUDOR 1 OS=Arabidopsis thaliana GN=TSN1 PE=1 SV=1</t>
  </si>
  <si>
    <t>AT5G07350;</t>
  </si>
  <si>
    <t>Q8VZG7</t>
  </si>
  <si>
    <t>UDP-glucose 6-dehydrogenase 3 OS=Arabidopsis thaliana GN=UGD3 PE=1 SV=1</t>
  </si>
  <si>
    <t>AT5G15490;</t>
  </si>
  <si>
    <t>Q9LF33</t>
  </si>
  <si>
    <t>ATP synthase subunit beta, chloroplastic OS=Arabidopsis thaliana GN=atpB PE=1 SV=2</t>
  </si>
  <si>
    <t>ATCG00480;</t>
  </si>
  <si>
    <t>P19366</t>
  </si>
  <si>
    <t>Protein disulfide isomerase-like 1-4 OS=Arabidopsis thaliana GN=PDIL1-4 PE=1 SV=1</t>
  </si>
  <si>
    <t>AT5G60640;</t>
  </si>
  <si>
    <t>Q9FF55</t>
  </si>
  <si>
    <t>Histone acetyltransferase type B catalytic subunit OS=Arabidopsis thaliana GN=HAG2 PE=2 SV=1</t>
  </si>
  <si>
    <t>AT5G56740;</t>
  </si>
  <si>
    <t>Q9FJT8</t>
  </si>
  <si>
    <t>Dihydrolipoyl dehydrogenase 2, mitochondrial OS=Arabidopsis thaliana GN=LPD2 PE=1 SV=1</t>
  </si>
  <si>
    <t>AT3G17240;</t>
  </si>
  <si>
    <t>Q9M5K2</t>
  </si>
  <si>
    <t>Serine/threonine-protein phosphatase 4 regulatory subunit-like protein OS=Arabidopsis thaliana GN=At5g49390 PE=4 SV=2</t>
  </si>
  <si>
    <t>AT5G49390;</t>
  </si>
  <si>
    <t>F4K4U5</t>
  </si>
  <si>
    <t>Methylenetetrahydrofolate reductase 1 OS=Arabidopsis thaliana GN=MTHFR1 PE=1 SV=1</t>
  </si>
  <si>
    <t>AT3G59970;</t>
  </si>
  <si>
    <t>Q9SE60</t>
  </si>
  <si>
    <t>Aldose 1-epimerase OS=Arabidopsis thaliana GN=T23J7.130 PE=2 SV=1</t>
  </si>
  <si>
    <t>AT3G47800;</t>
  </si>
  <si>
    <t>Q9STT3</t>
  </si>
  <si>
    <t>At3g11770 OS=Arabidopsis thaliana GN=F26K24.6 PE=1 SV=1</t>
  </si>
  <si>
    <t>AT3G11770;</t>
  </si>
  <si>
    <t>Q9SF21</t>
  </si>
  <si>
    <t>Spliceosome-associated protein 130 B OS=Arabidopsis thaliana GN=SAP130B PE=2 SV=1</t>
  </si>
  <si>
    <t>AT3G55220;&amp;AT3G55200;</t>
  </si>
  <si>
    <t>P0DKL6</t>
  </si>
  <si>
    <t>Oleosin GRP-17 OS=Arabidopsis thaliana GN=GRP17 PE=1 SV=1</t>
  </si>
  <si>
    <t>AT5G07530;</t>
  </si>
  <si>
    <t>Q9LY09</t>
  </si>
  <si>
    <t>SKP1-like protein 14 OS=Arabidopsis thaliana GN=ASK14 PE=1 SV=1</t>
  </si>
  <si>
    <t>AT2G03170;</t>
  </si>
  <si>
    <t>O81057</t>
  </si>
  <si>
    <t>Proline-rich family protein OS=Arabidopsis thaliana GN=At3g50580 PE=2 SV=1</t>
  </si>
  <si>
    <t>AT3G50580;</t>
  </si>
  <si>
    <t>Q1PEG5</t>
  </si>
  <si>
    <t>Alanine--tRNA ligase OS=Arabidopsis thaliana GN=ALATS PE=1 SV=3</t>
  </si>
  <si>
    <t>AT1G50200;</t>
  </si>
  <si>
    <t>P36428</t>
  </si>
  <si>
    <t>26S proteasome non-ATPase regulatory subunit 1 homolog A OS=Arabidopsis thaliana GN=RPN2A PE=1 SV=1</t>
  </si>
  <si>
    <t>AT2G32730;</t>
  </si>
  <si>
    <t>O48844</t>
  </si>
  <si>
    <t>RAN GTPase-activating protein 1 OS=Arabidopsis thaliana GN=RANGAP1 PE=1 SV=1</t>
  </si>
  <si>
    <t>AT3G63130;</t>
  </si>
  <si>
    <t>Q9LE82</t>
  </si>
  <si>
    <t>Blue copper protein OS=Arabidopsis thaliana GN=BCB PE=1 SV=2</t>
  </si>
  <si>
    <t>AT5G20230;</t>
  </si>
  <si>
    <t>Q07488</t>
  </si>
  <si>
    <t>Topless-related protein 3 OS=Arabidopsis thaliana GN=TPR3 PE=1 SV=1</t>
  </si>
  <si>
    <t>AT5G27030;</t>
  </si>
  <si>
    <t>Q84JM4</t>
  </si>
  <si>
    <t>Ethanolamine-phosphate cytidylyltransferase OS=Arabidopsis thaliana GN=PECT1 PE=1 SV=1</t>
  </si>
  <si>
    <t>AT2G38670;</t>
  </si>
  <si>
    <t>Q9ZVI9</t>
  </si>
  <si>
    <t>Alcohol dehydrogenase class-3 OS=Arabidopsis thaliana GN=ADH2 PE=1 SV=2</t>
  </si>
  <si>
    <t>AT5G43940;</t>
  </si>
  <si>
    <t>Q96533</t>
  </si>
  <si>
    <t>Protein arginine N-methyltransferase 1.1 OS=Arabidopsis thaliana GN=PRMT11 PE=1 SV=1</t>
  </si>
  <si>
    <t>AT4G29510;</t>
  </si>
  <si>
    <t>Q9SU94</t>
  </si>
  <si>
    <t>Dihydroxy-acid dehydratase, chloroplastic OS=Arabidopsis thaliana GN=DHAD PE=1 SV=1</t>
  </si>
  <si>
    <t>AT3G23940;</t>
  </si>
  <si>
    <t>Q9LIR4</t>
  </si>
  <si>
    <t>Catalase-1 OS=Arabidopsis thaliana GN=CAT1 PE=1 SV=3</t>
  </si>
  <si>
    <t>AT1G20630;</t>
  </si>
  <si>
    <t>Q96528</t>
  </si>
  <si>
    <t>Aha1 domain-containing protein OS=Arabidopsis thaliana GN=T21B14.13 PE=1 SV=1</t>
  </si>
  <si>
    <t>AT3G12050;</t>
  </si>
  <si>
    <t>Q9LHL7</t>
  </si>
  <si>
    <t>Protein RAE1 OS=Arabidopsis thaliana GN=RAE1 PE=1 SV=2</t>
  </si>
  <si>
    <t>AT1G80670;</t>
  </si>
  <si>
    <t>Q38942</t>
  </si>
  <si>
    <t>Pyruvate decarboxylase 1 OS=Arabidopsis thaliana GN=PDC1 PE=2 SV=1</t>
  </si>
  <si>
    <t>AT4G33070;</t>
  </si>
  <si>
    <t>O82647</t>
  </si>
  <si>
    <t>Plant UBX domain-containing protein 5 OS=Arabidopsis thaliana GN=PUX5 PE=1 SV=1</t>
  </si>
  <si>
    <t>AT4G15410;</t>
  </si>
  <si>
    <t>Q7Y175</t>
  </si>
  <si>
    <t>Transmembrane 9 superfamily member 1 OS=Arabidopsis thaliana GN=TMN1 PE=1 SV=1</t>
  </si>
  <si>
    <t>AT1G10950;</t>
  </si>
  <si>
    <t>Q940G0</t>
  </si>
  <si>
    <t>Glycosyl hydrolase superfamily protein OS=Arabidopsis thaliana GN=At5g17500 PE=3 SV=1</t>
  </si>
  <si>
    <t>AT5G17500;</t>
  </si>
  <si>
    <t>Q9LF52</t>
  </si>
  <si>
    <t>Ubiquitin carboxyl-terminal hydrolase 6 OS=Arabidopsis thaliana GN=UBP6 PE=1 SV=1</t>
  </si>
  <si>
    <t>AT1G51710;</t>
  </si>
  <si>
    <t>Q949Y0</t>
  </si>
  <si>
    <t>DExH-box ATP-dependent RNA helicase DExH12 OS=Arabidopsis thaliana GN=BRR2A PE=1 SV=1</t>
  </si>
  <si>
    <t>AT1G20960;</t>
  </si>
  <si>
    <t>Q9SYP1</t>
  </si>
  <si>
    <t>Evolutionarily conserved C-terminal region 3 OS=Arabidopsis thaliana GN=ECT3 PE=4 SV=1</t>
  </si>
  <si>
    <t>AT5G61020;</t>
  </si>
  <si>
    <t>F4K1Z0</t>
  </si>
  <si>
    <t>Signal peptidase complex subunit 3A OS=Arabidopsis thaliana GN=At3g05230 PE=2 SV=1</t>
  </si>
  <si>
    <t>AT3G05230;</t>
  </si>
  <si>
    <t>Q9MA96</t>
  </si>
  <si>
    <t>Polyadenylate-binding protein 1 OS=Arabidopsis thaliana GN=PABN1 PE=1 SV=1</t>
  </si>
  <si>
    <t>AT5G51120;</t>
  </si>
  <si>
    <t>Q93VI4</t>
  </si>
  <si>
    <t>COP9 signalosome complex subunit 2 OS=Arabidopsis thaliana GN=CSN2 PE=1 SV=1</t>
  </si>
  <si>
    <t>AT2G26990;</t>
  </si>
  <si>
    <t>Q8W207</t>
  </si>
  <si>
    <t>ARM repeat superfamily protein OS=Arabidopsis thaliana GN=At3g08943 PE=1 SV=2</t>
  </si>
  <si>
    <t>AT3G08943;</t>
  </si>
  <si>
    <t>F4IYK3</t>
  </si>
  <si>
    <t>Probable mediator of RNA polymerase II transcription subunit 37c OS=Arabidopsis thaliana GN=MED37C PE=1 SV=1</t>
  </si>
  <si>
    <t>AT3G12580;</t>
  </si>
  <si>
    <t>Q9LHA8</t>
  </si>
  <si>
    <t>Aspartate--tRNA ligase 2, cytoplasmic OS=Arabidopsis thaliana GN=IBI1 PE=1 SV=1</t>
  </si>
  <si>
    <t>AT4G31180;</t>
  </si>
  <si>
    <t>Q9M084</t>
  </si>
  <si>
    <t>60S ribosomal protein L3-2 OS=Arabidopsis thaliana GN=ARP2 PE=2 SV=4</t>
  </si>
  <si>
    <t>AT1G61580;</t>
  </si>
  <si>
    <t>P22738</t>
  </si>
  <si>
    <t>Polyadenylate-binding protein 5 OS=Arabidopsis thaliana GN=PAB5 PE=1 SV=3</t>
  </si>
  <si>
    <t>AT1G71770;</t>
  </si>
  <si>
    <t>Q05196</t>
  </si>
  <si>
    <t>Reticulon-like protein B3 OS=Arabidopsis thaliana GN=RTNLB3 PE=2 SV=1</t>
  </si>
  <si>
    <t>AT1G64090;</t>
  </si>
  <si>
    <t>Q9SH59</t>
  </si>
  <si>
    <t>AT-hook motif nuclear-localized protein 13 OS=Arabidopsis thaliana GN=AHL13 PE=1 SV=1</t>
  </si>
  <si>
    <t>AT4G17950;</t>
  </si>
  <si>
    <t>Q940I0</t>
  </si>
  <si>
    <t>Tubulin alpha-4 chain OS=Arabidopsis thaliana GN=TUBA4 PE=2 SV=2</t>
  </si>
  <si>
    <t>AT1G04820;&amp;AT1G50010;</t>
  </si>
  <si>
    <t>Q0WV25</t>
  </si>
  <si>
    <t>FAM63A-like protein (DUF544) OS=Arabidopsis thaliana GN=At4g22960 PE=4 SV=1</t>
  </si>
  <si>
    <t>AT4G22960;</t>
  </si>
  <si>
    <t>F4JMQ2</t>
  </si>
  <si>
    <t>Valine--tRNA ligase, mitochondrial 1 OS=Arabidopsis thaliana GN=TWN2 PE=1 SV=2</t>
  </si>
  <si>
    <t>AT1G14610;</t>
  </si>
  <si>
    <t>P93736</t>
  </si>
  <si>
    <t>Succinate dehydrogenase subunit 6, mitochondrial OS=Arabidopsis thaliana GN=SDH6 PE=1 SV=1</t>
  </si>
  <si>
    <t>AT1G08480;</t>
  </si>
  <si>
    <t>Q941A6</t>
  </si>
  <si>
    <t>Gb|AAD20086.1 OS=Arabidopsis thaliana GN=MRH10.6 PE=1 SV=1</t>
  </si>
  <si>
    <t>AT5G43960;</t>
  </si>
  <si>
    <t>Q9FND0_ARATHGb</t>
  </si>
  <si>
    <t>Mediator of RNA polymerase II transcription subunit 37a OS=Arabidopsis thaliana GN=MED37A PE=1 SV=1</t>
  </si>
  <si>
    <t>AT5G28540;</t>
  </si>
  <si>
    <t>Q9LKR3</t>
  </si>
  <si>
    <t>At3g44100 OS=Arabidopsis thaliana GN=F26G5_50 PE=2 SV=1</t>
  </si>
  <si>
    <t>AT3G44100;</t>
  </si>
  <si>
    <t>Q9LXQ2</t>
  </si>
  <si>
    <t>Vesicle-fusing ATPase OS=Arabidopsis thaliana GN=NSF PE=2 SV=2</t>
  </si>
  <si>
    <t>AT4G04910;</t>
  </si>
  <si>
    <t>Q9M0Y8</t>
  </si>
  <si>
    <t>40S ribosomal protein S14-3 OS=Arabidopsis thaliana GN=RPS14C PE=2 SV=2</t>
  </si>
  <si>
    <t>AT3G52580;</t>
  </si>
  <si>
    <t>P42036</t>
  </si>
  <si>
    <t>Phosphoribulokinase, chloroplastic OS=Arabidopsis thaliana GN=At1g32060 PE=2 SV=1</t>
  </si>
  <si>
    <t>AT1G32060;</t>
  </si>
  <si>
    <t>P25697</t>
  </si>
  <si>
    <t>Ubiquitin carboxyl-terminal hydrolase 13 OS=Arabidopsis thaliana GN=UBP13 PE=1 SV=1</t>
  </si>
  <si>
    <t>AT3G11910;</t>
  </si>
  <si>
    <t>Q84WU2</t>
  </si>
  <si>
    <t>Pyrophosphate--fructose 6-phosphate 1-phosphotransferase subunit alpha 2 OS=Arabidopsis thaliana GN=PFP-ALPHA2 PE=2 SV=1</t>
  </si>
  <si>
    <t>AT1G76550;</t>
  </si>
  <si>
    <t>Q9C9K3</t>
  </si>
  <si>
    <t>AT3g52230/F4F15_340 OS=Arabidopsis thaliana GN=F4F15.340 PE=1 SV=1</t>
  </si>
  <si>
    <t>AT3G52230;</t>
  </si>
  <si>
    <t>Q9SUY2</t>
  </si>
  <si>
    <t>Polyadenylate-binding protein-interacting protein 6 OS=Arabidopsis thaliana GN=CID6 PE=2 SV=1</t>
  </si>
  <si>
    <t>AT5G25540;</t>
  </si>
  <si>
    <t>Q6NQH9</t>
  </si>
  <si>
    <t>SUMO-conjugating enzyme SCE1 OS=Arabidopsis thaliana GN=SCE1 PE=1 SV=1</t>
  </si>
  <si>
    <t>AT3G57870;</t>
  </si>
  <si>
    <t>Q42551</t>
  </si>
  <si>
    <t>Calcium-transporting ATPase 8, plasma membrane-type OS=Arabidopsis thaliana GN=ACA8 PE=1 SV=1</t>
  </si>
  <si>
    <t>AT5G57110;</t>
  </si>
  <si>
    <t>Q9LF79</t>
  </si>
  <si>
    <t>Adenosylhomocysteinase 2 OS=Arabidopsis thaliana GN=SAHH2 PE=2 SV=1</t>
  </si>
  <si>
    <t>AT3G23810;</t>
  </si>
  <si>
    <t>Q9LK36</t>
  </si>
  <si>
    <t>AAA-type ATPase family protein OS=Arabidopsis thaliana GN=At1g62130 PE=4 SV=1</t>
  </si>
  <si>
    <t>AT1G62130;</t>
  </si>
  <si>
    <t>F4HX45</t>
  </si>
  <si>
    <t>F9L1.21 protein OS=Arabidopsis thaliana GN=At1g15270 PE=2 SV=1</t>
  </si>
  <si>
    <t>AT1G15270;</t>
  </si>
  <si>
    <t>Q9XI42</t>
  </si>
  <si>
    <t>Multiple organellar RNA editing factor 1, mitochondrial OS=Arabidopsis thaliana GN=MORF1 PE=1 SV=1</t>
  </si>
  <si>
    <t>AT4G20020;</t>
  </si>
  <si>
    <t>O49429</t>
  </si>
  <si>
    <t>Isocitrate dehydrogenase [NAD] regulatory subunit 1, mitochondrial OS=Arabidopsis thaliana GN=IDH1 PE=1 SV=2</t>
  </si>
  <si>
    <t>AT4G35260;</t>
  </si>
  <si>
    <t>Q8LFC0</t>
  </si>
  <si>
    <t>Splicing factor U2af small subunit A OS=Arabidopsis thaliana GN=U2AF35A PE=1 SV=1</t>
  </si>
  <si>
    <t>AT1G27650;</t>
  </si>
  <si>
    <t>Q9S709</t>
  </si>
  <si>
    <t>Protein TIC110, chloroplastic OS=Arabidopsis thaliana GN=TIC110 PE=1 SV=1</t>
  </si>
  <si>
    <t>AT1G06950;</t>
  </si>
  <si>
    <t>Q8LPR9</t>
  </si>
  <si>
    <t>Subtilisin-like protease SBT1.6 OS=Arabidopsis thaliana GN=SBT1.6 PE=2 SV=1</t>
  </si>
  <si>
    <t>AT4G34980;</t>
  </si>
  <si>
    <t>O49607</t>
  </si>
  <si>
    <t>UDP-glucuronic acid decarboxylase 5 OS=Arabidopsis thaliana GN=UXS5 PE=2 SV=1</t>
  </si>
  <si>
    <t>AT3G46440;</t>
  </si>
  <si>
    <t>Q9SN95</t>
  </si>
  <si>
    <t>Uncharacterized protein OS=Arabidopsis thaliana GN=At1g02813 PE=4 SV=1</t>
  </si>
  <si>
    <t>AT1G02813;</t>
  </si>
  <si>
    <t>F4HXM8</t>
  </si>
  <si>
    <t>Serine/arginine-rich splicing factor RS31A OS=Arabidopsis thaliana GN=RS31A PE=1 SV=1</t>
  </si>
  <si>
    <t>AT2G46610;</t>
  </si>
  <si>
    <t>Q9ZPX8</t>
  </si>
  <si>
    <t>Cytochrome f OS=Arabidopsis thaliana GN=petA PE=3 SV=1</t>
  </si>
  <si>
    <t>ATCG00540;</t>
  </si>
  <si>
    <t>P56771</t>
  </si>
  <si>
    <t>Nascent polypeptide-associated complex subunit alpha-like protein 5 OS=Arabidopsis thaliana GN=At1g33040 PE=2 SV=2</t>
  </si>
  <si>
    <t>AT1G33040;</t>
  </si>
  <si>
    <t>Q8LGC6</t>
  </si>
  <si>
    <t>F6F3.20 protein OS=Arabidopsis thaliana GN=At1g01400 PE=2 SV=1</t>
  </si>
  <si>
    <t>AT1G01400;</t>
  </si>
  <si>
    <t>Q9LNI3</t>
  </si>
  <si>
    <t>Pentatricopeptide repeat-containing protein At1g80270, mitochondrial OS=Arabidopsis thaliana GN=At1g80270 PE=2 SV=1</t>
  </si>
  <si>
    <t>AT1G80270;</t>
  </si>
  <si>
    <t>Q9C977</t>
  </si>
  <si>
    <t>Beta-glucosidase 44 OS=Arabidopsis thaliana GN=BGLU44 PE=2 SV=1</t>
  </si>
  <si>
    <t>AT3G18080;</t>
  </si>
  <si>
    <t>Q9LV33</t>
  </si>
  <si>
    <t>60S acidic ribosomal protein P3-1 OS=Arabidopsis thaliana GN=RPP3A PE=3 SV=1</t>
  </si>
  <si>
    <t>AT4G25890;</t>
  </si>
  <si>
    <t>Q9SVZ6</t>
  </si>
  <si>
    <t>NADH dehydrogenase [ubiquinone] flavoprotein 1, mitochondrial OS=Arabidopsis thaliana GN=At5g08530 PE=1 SV=1</t>
  </si>
  <si>
    <t>AT5G08530;</t>
  </si>
  <si>
    <t>Q9FNN5</t>
  </si>
  <si>
    <t>Phosphoglycerate kinase 3, cytosolic OS=Arabidopsis thaliana GN=PGK3 PE=1 SV=1</t>
  </si>
  <si>
    <t>AT1G79550;</t>
  </si>
  <si>
    <t>Q9SAJ4</t>
  </si>
  <si>
    <t>Expressed protein OS=Arabidopsis thaliana GN=At2g33845 PE=2 SV=1</t>
  </si>
  <si>
    <t>AT2G33845;</t>
  </si>
  <si>
    <t>Q8RYC3</t>
  </si>
  <si>
    <t>Eukaryotic translation initiation factor 2 gamma subunit OS=Arabidopsis thaliana GN=EIF2 GAMMA PE=2 SV=1</t>
  </si>
  <si>
    <t>AT1G04170;</t>
  </si>
  <si>
    <t>O64490</t>
  </si>
  <si>
    <t>At5g17340 OS=Arabidopsis thaliana GN=MKP11.1 PE=2 SV=1</t>
  </si>
  <si>
    <t>AT5G17340;</t>
  </si>
  <si>
    <t>Q9FYN3</t>
  </si>
  <si>
    <t>Reticulon-like protein B1 OS=Arabidopsis thaliana GN=RTNLB1 PE=1 SV=1</t>
  </si>
  <si>
    <t>AT4G23630;</t>
  </si>
  <si>
    <t>Q9SUR3</t>
  </si>
  <si>
    <t>Ubiquitin carboxyl-terminal hydrolase-related protein OS=Arabidopsis thaliana GN=At5g61950 PE=4 SV=1</t>
  </si>
  <si>
    <t>AT5G61950;</t>
  </si>
  <si>
    <t>F4K529</t>
  </si>
  <si>
    <t>Eukaryotic initiation factor 4A-1 OS=Arabidopsis thaliana GN=TIF4A-1 PE=1 SV=1</t>
  </si>
  <si>
    <t>AT3G13920;</t>
  </si>
  <si>
    <t>P41376</t>
  </si>
  <si>
    <t>T-complex protein 1 subunit eta OS=Arabidopsis thaliana GN=CCT7 PE=1 SV=1</t>
  </si>
  <si>
    <t>AT3G11830;</t>
  </si>
  <si>
    <t>Q9SF16</t>
  </si>
  <si>
    <t>Fructose-bisphosphate aldolase 2, chloroplastic OS=Arabidopsis thaliana GN=FBA2 PE=1 SV=2</t>
  </si>
  <si>
    <t>AT4G38970;</t>
  </si>
  <si>
    <t>Q944G9</t>
  </si>
  <si>
    <t>Long chain acyl-CoA synthetase 9, chloroplastic OS=Arabidopsis thaliana GN=LACS9 PE=1 SV=1</t>
  </si>
  <si>
    <t>AT1G77590;</t>
  </si>
  <si>
    <t>Q9CAP8</t>
  </si>
  <si>
    <t>Galactokinase OS=Arabidopsis thaliana GN=GAL1 PE=1 SV=2</t>
  </si>
  <si>
    <t>AT3G06580;</t>
  </si>
  <si>
    <t>Q9SEE5</t>
  </si>
  <si>
    <t>Glycine--tRNA ligase, mitochondrial 1 OS=Arabidopsis thaliana GN=At1g29880 PE=1 SV=1</t>
  </si>
  <si>
    <t>AT1G29880;</t>
  </si>
  <si>
    <t>O23627</t>
  </si>
  <si>
    <t>40S ribosomal protein S28-2 OS=Arabidopsis thaliana GN=RPS28C PE=3 SV=1</t>
  </si>
  <si>
    <t>AT5G64140;</t>
  </si>
  <si>
    <t>P34789</t>
  </si>
  <si>
    <t>Monothiol glutaredoxin-S15, mitochondrial OS=Arabidopsis thaliana GN=GRXS15 PE=1 SV=2</t>
  </si>
  <si>
    <t>AT3G15660;</t>
  </si>
  <si>
    <t>Q8LBK6</t>
  </si>
  <si>
    <t>Putative Peroxidase 48 OS=Arabidopsis thaliana GN=PER48 PE=3 SV=3</t>
  </si>
  <si>
    <t>AT4G33870;</t>
  </si>
  <si>
    <t>O81755</t>
  </si>
  <si>
    <t>Histone H2B.10 OS=Arabidopsis thaliana GN=At5g22880 PE=1 SV=3</t>
  </si>
  <si>
    <t>AT5G22880;</t>
  </si>
  <si>
    <t>Q9FFC0</t>
  </si>
  <si>
    <t>THO complex subunit 4B OS=Arabidopsis thaliana GN=ALY2 PE=1 SV=1</t>
  </si>
  <si>
    <t>AT5G02530;</t>
  </si>
  <si>
    <t>Q8L719</t>
  </si>
  <si>
    <t>Putative RNA-binding protein OS=Arabidopsis thaliana GN=At2g33410 PE=2 SV=1</t>
  </si>
  <si>
    <t>AT2G33410;</t>
  </si>
  <si>
    <t>O22791</t>
  </si>
  <si>
    <t>Superoxide dismutase [Cu-Zn] 2, chloroplastic OS=Arabidopsis thaliana GN=CSD2 PE=1 SV=2</t>
  </si>
  <si>
    <t>AT2G28190;</t>
  </si>
  <si>
    <t>O78310</t>
  </si>
  <si>
    <t>Eukaryotic translation initiation factor 4E-1 OS=Arabidopsis thaliana GN=EIF4E1 PE=1 SV=1</t>
  </si>
  <si>
    <t>AT4G18040;</t>
  </si>
  <si>
    <t>O23252</t>
  </si>
  <si>
    <t>H/ACA ribonucleoprotein complex subunit 4 OS=Arabidopsis thaliana GN=CBF5 PE=1 SV=1</t>
  </si>
  <si>
    <t>AT3G57150;</t>
  </si>
  <si>
    <t>Q9LD90</t>
  </si>
  <si>
    <t>Citrate synthase 2, peroxisomal OS=Arabidopsis thaliana GN=CSY2 PE=2 SV=1</t>
  </si>
  <si>
    <t>AT3G58750;</t>
  </si>
  <si>
    <t>Q9LXS6</t>
  </si>
  <si>
    <t>Clathrin light chain 1 OS=Arabidopsis thaliana GN=At2g20760 PE=2 SV=1</t>
  </si>
  <si>
    <t>AT2G20760;</t>
  </si>
  <si>
    <t>Q9SKU1</t>
  </si>
  <si>
    <t>Sucrase/ferredoxin-like family protein OS=Arabidopsis thaliana GN=At3g27570 PE=1 SV=1</t>
  </si>
  <si>
    <t>AT3G27570;</t>
  </si>
  <si>
    <t>F4IWK4</t>
  </si>
  <si>
    <t>Protein argonaute 5 OS=Arabidopsis thaliana GN=AGO5 PE=1 SV=2</t>
  </si>
  <si>
    <t>AT2G27880;</t>
  </si>
  <si>
    <t>Q9SJK3</t>
  </si>
  <si>
    <t>Cullin-associated NEDD8-dissociated protein 1 OS=Arabidopsis thaliana GN=CAND1 PE=1 SV=1</t>
  </si>
  <si>
    <t>AT2G02560;</t>
  </si>
  <si>
    <t>Q8L5Y6</t>
  </si>
  <si>
    <t>Pyruvate dehydrogenase E1 component subunit beta-1, mitochondrial OS=Arabidopsis thaliana GN=PDH2 PE=1 SV=2</t>
  </si>
  <si>
    <t>AT5G50850;</t>
  </si>
  <si>
    <t>Q38799</t>
  </si>
  <si>
    <t>Hsp70-Hsp90 organizing protein 2 OS=Arabidopsis thaliana GN=HOP2 PE=1 SV=1</t>
  </si>
  <si>
    <t>AT1G62740;</t>
  </si>
  <si>
    <t>Q5XEP2</t>
  </si>
  <si>
    <t>26S proteasome non-ATPase regulatory subunit 2 homolog A OS=Arabidopsis thaliana GN=RPN1A PE=1 SV=2</t>
  </si>
  <si>
    <t>AT2G20580;</t>
  </si>
  <si>
    <t>Q9SIV2</t>
  </si>
  <si>
    <t>60S ribosomal protein L36a OS=Arabidopsis thaliana GN=RPL36AA PE=3 SV=3</t>
  </si>
  <si>
    <t>AT3G23390;AT4G14320;</t>
  </si>
  <si>
    <t>O23290</t>
  </si>
  <si>
    <t>Peroxiredoxin Q, chloroplastic OS=Arabidopsis thaliana GN=PRXQ PE=1 SV=1</t>
  </si>
  <si>
    <t>AT3G26060;</t>
  </si>
  <si>
    <t>Q9LU86</t>
  </si>
  <si>
    <t>Probable phosphoglucomutase, cytoplasmic 1 OS=Arabidopsis thaliana GN=At1g23190 PE=2 SV=2</t>
  </si>
  <si>
    <t>AT1G23190;</t>
  </si>
  <si>
    <t>O49299</t>
  </si>
  <si>
    <t>WD-40 repeat-containing protein MSI4 OS=Arabidopsis thaliana GN=MSI4 PE=1 SV=3</t>
  </si>
  <si>
    <t>AT2G19520;</t>
  </si>
  <si>
    <t>O22607</t>
  </si>
  <si>
    <t>At2g44060 OS=Arabidopsis thaliana GN=late embryogenesis abundant 26 PE=2 SV=1</t>
  </si>
  <si>
    <t>AT2G44060;</t>
  </si>
  <si>
    <t>O80576</t>
  </si>
  <si>
    <t>Probable elongation factor 1-gamma 1 OS=Arabidopsis thaliana GN=At1g09640 PE=1 SV=1</t>
  </si>
  <si>
    <t>AT1G09640;</t>
  </si>
  <si>
    <t>O04487</t>
  </si>
  <si>
    <t>Malate dehydrogenase 2, mitochondrial OS=Arabidopsis thaliana GN=At3g15020 PE=1 SV=1</t>
  </si>
  <si>
    <t>AT3G15020;</t>
  </si>
  <si>
    <t>Q9LKA3</t>
  </si>
  <si>
    <t>3-isopropylmalate dehydratase large subunit, chloroplastic OS=Arabidopsis thaliana GN=IIL1 PE=1 SV=1</t>
  </si>
  <si>
    <t>AT4G13430;</t>
  </si>
  <si>
    <t>Q94AR8</t>
  </si>
  <si>
    <t>Dolichyl-diphosphooligosaccharide--protein glycosyltransferase subunit 1B OS=Arabidopsis thaliana GN=OST1B PE=1 SV=1</t>
  </si>
  <si>
    <t>AT2G01720;</t>
  </si>
  <si>
    <t>Q9ZUA0</t>
  </si>
  <si>
    <t>UDP-glucuronic acid decarboxylase 4 OS=Arabidopsis thaliana GN=UXS4 PE=2 SV=1</t>
  </si>
  <si>
    <t>AT2G47650;</t>
  </si>
  <si>
    <t>Q8S8T4</t>
  </si>
  <si>
    <t>T-complex protein 1 subunit zeta 2 OS=Arabidopsis thaliana GN=CCT6B PE=1 SV=1</t>
  </si>
  <si>
    <t>AT5G16070;</t>
  </si>
  <si>
    <t>Q8L7N0</t>
  </si>
  <si>
    <t>Mitochondrial outer membrane import complex protein METAXIN OS=Arabidopsis thaliana GN=MTX1 PE=1 SV=1</t>
  </si>
  <si>
    <t>AT2G19080;</t>
  </si>
  <si>
    <t>O64471</t>
  </si>
  <si>
    <t>Organellar oligopeptidase A, chloroplastic/mitochondrial OS=Arabidopsis thaliana GN=OOP PE=1 SV=1</t>
  </si>
  <si>
    <t>AT5G65620;</t>
  </si>
  <si>
    <t>Q94AM1</t>
  </si>
  <si>
    <t>Clustered mitochondria protein OS=Arabidopsis thaliana GN=FMT PE=2 SV=1</t>
  </si>
  <si>
    <t>AT3G52140;</t>
  </si>
  <si>
    <t>F4J5S1</t>
  </si>
  <si>
    <t>Histone H2A.6 OS=Arabidopsis thaliana GN=RAT5 PE=1 SV=1</t>
  </si>
  <si>
    <t>AT5G54640;&amp;AT4G27230;&amp;AT1G51060;</t>
  </si>
  <si>
    <t>Q9LD28</t>
  </si>
  <si>
    <t>6-phosphogluconate dehydrogenase, decarboxylating 3 OS=Arabidopsis thaliana GN=At3g02360 PE=2 SV=1</t>
  </si>
  <si>
    <t>AT3G02360;</t>
  </si>
  <si>
    <t>Q9FWA3</t>
  </si>
  <si>
    <t>Casein kinase II subunit alpha-2 OS=Arabidopsis thaliana GN=CKA2 PE=1 SV=3</t>
  </si>
  <si>
    <t>AT3G50000;</t>
  </si>
  <si>
    <t>Q08466</t>
  </si>
  <si>
    <t>AT1G47500;</t>
  </si>
  <si>
    <t>Q9SX80</t>
  </si>
  <si>
    <t>Photosystem I iron-sulfur center OS=Arabidopsis thaliana GN=psaC PE=3 SV=2</t>
  </si>
  <si>
    <t>ATCG01060;</t>
  </si>
  <si>
    <t>P62090</t>
  </si>
  <si>
    <t>GDSL esterase/lipase EXL4 OS=Arabidopsis thaliana GN=EXL4 PE=1 SV=1</t>
  </si>
  <si>
    <t>AT1G75910;</t>
  </si>
  <si>
    <t>Q0WUV7</t>
  </si>
  <si>
    <t>Heat shock protein 90-5, chloroplastic OS=Arabidopsis thaliana GN=HSP90-5 PE=1 SV=1</t>
  </si>
  <si>
    <t>AT2G04030;</t>
  </si>
  <si>
    <t>Q9SIF2</t>
  </si>
  <si>
    <t>Protein TOC75-3, chloroplastic OS=Arabidopsis thaliana GN=TOC75-3 PE=1 SV=1</t>
  </si>
  <si>
    <t>AT3G46740;</t>
  </si>
  <si>
    <t>Q9STE8</t>
  </si>
  <si>
    <t>Phosphoglycerate kinase 1, chloroplastic OS=Arabidopsis thaliana GN=PGK1 PE=1 SV=1</t>
  </si>
  <si>
    <t>AT3G12780;</t>
  </si>
  <si>
    <t>Q9LD57</t>
  </si>
  <si>
    <t>N-terminal acetyltransferase A complex auxiliary subunit NAA15 OS=Arabidopsis thaliana GN=NAA15 PE=1 SV=1</t>
  </si>
  <si>
    <t>AT1G80410;</t>
  </si>
  <si>
    <t>Q8VZM1</t>
  </si>
  <si>
    <t>110 kDa U5 small nuclear ribonucleoprotein component CLO OS=Arabidopsis thaliana GN=CLO PE=1 SV=1</t>
  </si>
  <si>
    <t>AT1G06220;</t>
  </si>
  <si>
    <t>Q9LNC5</t>
  </si>
  <si>
    <t>40S ribosomal protein S7-2 OS=Arabidopsis thaliana GN=RPS7B PE=2 SV=1</t>
  </si>
  <si>
    <t>AT3G02560;</t>
  </si>
  <si>
    <t>Q9M885</t>
  </si>
  <si>
    <t>Probable dolichyl-diphosphooligosaccharide--protein glycosyltransferase subunit 3B OS=Arabidopsis thaliana GN=OST3B PE=2 SV=1</t>
  </si>
  <si>
    <t>AT1G61790;</t>
  </si>
  <si>
    <t>Q9SYB5</t>
  </si>
  <si>
    <t>Glycine-rich RNA-binding protein 5, mitochondrial OS=Arabidopsis thaliana GN=RBG5 PE=1 SV=1</t>
  </si>
  <si>
    <t>AT1G74230;</t>
  </si>
  <si>
    <t>Q9C909</t>
  </si>
  <si>
    <t>60S ribosomal protein L9-2 OS=Arabidopsis thaliana GN=RPL9D PE=2 SV=1</t>
  </si>
  <si>
    <t>AT4G10450;</t>
  </si>
  <si>
    <t>Q9SZX9</t>
  </si>
  <si>
    <t>Eukaryotic translation initiation factor 3 subunit E OS=Arabidopsis thaliana GN=TIF3E1 PE=1 SV=1</t>
  </si>
  <si>
    <t>AT3G57290;</t>
  </si>
  <si>
    <t>Q9C5Z3</t>
  </si>
  <si>
    <t>UDP-arabinopyranose mutase 2 OS=Arabidopsis thaliana GN=RGP2 PE=1 SV=1</t>
  </si>
  <si>
    <t>AT5G15650;</t>
  </si>
  <si>
    <t>Q9LFW1</t>
  </si>
  <si>
    <t>Eukaryotic initiation factor 4A-III homolog OS=Arabidopsis thaliana GN=EIF4A3 PE=1 SV=2</t>
  </si>
  <si>
    <t>AT3G19760;</t>
  </si>
  <si>
    <t>Q94A52</t>
  </si>
  <si>
    <t>Probable nucleolar protein 5-1 OS=Arabidopsis thaliana GN=NOP5-1 PE=1 SV=2</t>
  </si>
  <si>
    <t>AT5G27120;</t>
  </si>
  <si>
    <t>O04658</t>
  </si>
  <si>
    <t>Dihydrolipoyllysine-residue acetyltransferase component 1 of pyruvate dehydrogenase complex, mitochondrial OS=Arabidopsis thaliana GN=LTA3 PE=1 SV=2</t>
  </si>
  <si>
    <t>AT3G52200;</t>
  </si>
  <si>
    <t>Q0WQF7</t>
  </si>
  <si>
    <t>60S ribosomal protein L7a-2 OS=Arabidopsis thaliana GN=RPL7AB PE=2 SV=1</t>
  </si>
  <si>
    <t>AT3G62870;</t>
  </si>
  <si>
    <t>Q9LZH9</t>
  </si>
  <si>
    <t>Phosphoenolpyruvate carboxylase 3 OS=Arabidopsis thaliana GN=PPC3 PE=1 SV=2</t>
  </si>
  <si>
    <t>AT3G14940;</t>
  </si>
  <si>
    <t>Q84VW9</t>
  </si>
  <si>
    <t>Ankyrin repeat domain-containing protein 2B OS=Arabidopsis thaliana GN=AKR2B PE=1 SV=1</t>
  </si>
  <si>
    <t>AT2G17390;</t>
  </si>
  <si>
    <t>Q29Q26</t>
  </si>
  <si>
    <t>Gamma-aminobutyrate transaminase POP2, mitochondrial OS=Arabidopsis thaliana GN=POP2 PE=1 SV=1</t>
  </si>
  <si>
    <t>AT3G22200;</t>
  </si>
  <si>
    <t>Q94CE5</t>
  </si>
  <si>
    <t>Actin-4 OS=Arabidopsis thaliana GN=ACT4 PE=1 SV=1</t>
  </si>
  <si>
    <t>AT5G59370;</t>
  </si>
  <si>
    <t>P53494</t>
  </si>
  <si>
    <t>DEAD-box ATP-dependent RNA helicase 38 OS=Arabidopsis thaliana GN=RH38 PE=1 SV=2</t>
  </si>
  <si>
    <t>AT3G53110;</t>
  </si>
  <si>
    <t>Q93ZG7</t>
  </si>
  <si>
    <t>Polyadenylate-binding protein 4 OS=Arabidopsis thaliana GN=PAB4 PE=1 SV=1</t>
  </si>
  <si>
    <t>AT2G23350;</t>
  </si>
  <si>
    <t>O22173</t>
  </si>
  <si>
    <t>60S ribosomal protein L35a-2 OS=Arabidopsis thaliana GN=RPL35AB PE=3 SV=1</t>
  </si>
  <si>
    <t>AT1G41880;</t>
  </si>
  <si>
    <t>Q9FZH0</t>
  </si>
  <si>
    <t>Subtilisin-like protease SBT4.15 OS=Arabidopsis thaliana GN=SBT4.15 PE=3 SV=1</t>
  </si>
  <si>
    <t>AT5G03620;</t>
  </si>
  <si>
    <t>Q9LZS6</t>
  </si>
  <si>
    <t>Polyadenylate-binding protein 8 OS=Arabidopsis thaliana GN=PAB8 PE=1 SV=1</t>
  </si>
  <si>
    <t>AT1G49760;</t>
  </si>
  <si>
    <t>Q9FXA2</t>
  </si>
  <si>
    <t>LETM1-like protein OS=Arabidopsis thaliana GN=LETM1 PE=4 SV=1</t>
  </si>
  <si>
    <t>AT3G59820;</t>
  </si>
  <si>
    <t>F4J9G6</t>
  </si>
  <si>
    <t>Ubiquitin thioesterase otubain-like OS=Arabidopsis thaliana GN=At1g28120 PE=2 SV=2</t>
  </si>
  <si>
    <t>AT1G28120;</t>
  </si>
  <si>
    <t>Q8LG98</t>
  </si>
  <si>
    <t>Reticulon-like protein B2 OS=Arabidopsis thaliana GN=RTNLB2 PE=1 SV=1</t>
  </si>
  <si>
    <t>AT4G11220;</t>
  </si>
  <si>
    <t>Q9SUT9</t>
  </si>
  <si>
    <t>DEAD-box ATP-dependent RNA helicase 9, mitochondrial OS=Arabidopsis thaliana GN=RH9 PE=1 SV=1</t>
  </si>
  <si>
    <t>AT3G22310;</t>
  </si>
  <si>
    <t>Q9LUW6</t>
  </si>
  <si>
    <t>Asparagine--tRNA ligase, cytoplasmic 1 OS=Arabidopsis thaliana GN=SYNC1 PE=1 SV=1</t>
  </si>
  <si>
    <t>AT5G56680;</t>
  </si>
  <si>
    <t>Q9SW96</t>
  </si>
  <si>
    <t>Fructose-1,6-bisphosphatase, cytosolic OS=Arabidopsis thaliana GN=CYFBP PE=1 SV=1</t>
  </si>
  <si>
    <t>AT1G43670;</t>
  </si>
  <si>
    <t>Q9MA79</t>
  </si>
  <si>
    <t>Phosphoserine aminotransferase 1, chloroplastic OS=Arabidopsis thaliana GN=PSAT1 PE=1 SV=1</t>
  </si>
  <si>
    <t>AT4G35630;</t>
  </si>
  <si>
    <t>Q96255</t>
  </si>
  <si>
    <t>26S proteasome non-ATPase regulatory subunit 12 homolog A OS=Arabidopsis thaliana GN=RPN5A PE=1 SV=1</t>
  </si>
  <si>
    <t>AT5G09900;</t>
  </si>
  <si>
    <t>Q9FIB6</t>
  </si>
  <si>
    <t>Protein kinase family protein OS=Arabidopsis thaliana GN=MGO3.6 PE=2 SV=1</t>
  </si>
  <si>
    <t>AT5G60080;</t>
  </si>
  <si>
    <t>Q9LVG6</t>
  </si>
  <si>
    <t>AT5g51950/MSG15_3 OS=Arabidopsis thaliana GN=MSG15.3 PE=2 SV=1</t>
  </si>
  <si>
    <t>AT5G51950;</t>
  </si>
  <si>
    <t>Q94KD2</t>
  </si>
  <si>
    <t>ABC transporter F family member 1 OS=Arabidopsis thaliana GN=ABCF1 PE=2 SV=1</t>
  </si>
  <si>
    <t>AT5G60790;</t>
  </si>
  <si>
    <t>Q9FJH6</t>
  </si>
  <si>
    <t>NADH dehydrogenase [ubiquinone] iron-sulfur protein 3 OS=Arabidopsis thaliana GN=NAD9 PE=1 SV=2</t>
  </si>
  <si>
    <t>ATMG00070;</t>
  </si>
  <si>
    <t>Q95748</t>
  </si>
  <si>
    <t>Photosystem II D2 protein OS=Arabidopsis thaliana GN=psbD PE=1 SV=3</t>
  </si>
  <si>
    <t>ATCG00270;</t>
  </si>
  <si>
    <t>P56761</t>
  </si>
  <si>
    <t>Guanosine nucleotide diphosphate dissociation inhibitor 2 OS=Arabidopsis thaliana GN=GDI2 PE=2 SV=1</t>
  </si>
  <si>
    <t>AT3G59920;</t>
  </si>
  <si>
    <t>O24653</t>
  </si>
  <si>
    <t>40S ribosomal protein S12-1 OS=Arabidopsis thaliana GN=RPS12A PE=2 SV=1</t>
  </si>
  <si>
    <t>AT1G15930;</t>
  </si>
  <si>
    <t>Q9S9P1</t>
  </si>
  <si>
    <t>Tripeptidyl-peptidase 2 OS=Arabidopsis thaliana GN=TPP2 PE=1 SV=1</t>
  </si>
  <si>
    <t>AT4G20850;</t>
  </si>
  <si>
    <t>F4JVN6</t>
  </si>
  <si>
    <t>Metal-dependent protein hydrolase OS=Arabidopsis thaliana GN=MJC20.7 PE=1 SV=1</t>
  </si>
  <si>
    <t>AT5G41970;</t>
  </si>
  <si>
    <t>F4K000</t>
  </si>
  <si>
    <t>Peptidyl-prolyl cis-trans isomerase Pin1 OS=Arabidopsis thaliana GN=PIN1 PE=1 SV=1</t>
  </si>
  <si>
    <t>AT2G18040;</t>
  </si>
  <si>
    <t>Q9SL42</t>
  </si>
  <si>
    <t>Serine/arginine-rich splicing factor RSZ22 OS=Arabidopsis thaliana GN=RSZ22 PE=1 SV=1</t>
  </si>
  <si>
    <t>AT4G31580;</t>
  </si>
  <si>
    <t>O81126</t>
  </si>
  <si>
    <t>Succinate dehydrogenase [ubiquinone] iron-sulfur subunit 2, mitochondrial OS=Arabidopsis thaliana GN=SDH2-2 PE=1 SV=2</t>
  </si>
  <si>
    <t>AT5G40650;</t>
  </si>
  <si>
    <t>Q8LB02</t>
  </si>
  <si>
    <t>ARM repeat superfamily protein OS=Arabidopsis thaliana GN=At5g36230 PE=4 SV=1</t>
  </si>
  <si>
    <t>AT5G36230</t>
  </si>
  <si>
    <t>A0A1P8BB34</t>
  </si>
  <si>
    <t>Ubiquitin-conjugating enzyme E2 10 OS=Arabidopsis thaliana GN=UBC10 PE=1 SV=1</t>
  </si>
  <si>
    <t>AT5G53300;&amp;AT4G27960;&amp;AT5G41700;&amp;AT1G64230;</t>
  </si>
  <si>
    <t>P35133</t>
  </si>
  <si>
    <t>ATP synthase subunit d, mitochondrial OS=Arabidopsis thaliana GN=At3g52300 PE=1 SV=3</t>
  </si>
  <si>
    <t>AT3G52300;</t>
  </si>
  <si>
    <t>Q9FT52</t>
  </si>
  <si>
    <t>60S ribosomal protein L24-2 OS=Arabidopsis thaliana GN=RPL24B PE=1 SV=2</t>
  </si>
  <si>
    <t>AT3G53020;</t>
  </si>
  <si>
    <t>P38666</t>
  </si>
  <si>
    <t>Glycine-rich RNA-binding protein 3, mitochondrial OS=Arabidopsis thaliana GN=RBG3 PE=1 SV=1</t>
  </si>
  <si>
    <t>AT5G61030;</t>
  </si>
  <si>
    <t>Q9FNR1</t>
  </si>
  <si>
    <t>Glucose-6-phosphate 1-dehydrogenase 1, chloroplastic OS=Arabidopsis thaliana GN=APG1 PE=2 SV=2</t>
  </si>
  <si>
    <t>AT5G35790;</t>
  </si>
  <si>
    <t>Q43727</t>
  </si>
  <si>
    <t>Proteasome subunit beta type-1 OS=Arabidopsis thaliana GN=PBF1 PE=1 SV=2</t>
  </si>
  <si>
    <t>AT3G60820;</t>
  </si>
  <si>
    <t>P42742</t>
  </si>
  <si>
    <t>T-complex protein 1 subunit alpha OS=Arabidopsis thaliana GN=CCT1 PE=1 SV=1</t>
  </si>
  <si>
    <t>AT3G20050;</t>
  </si>
  <si>
    <t>P28769</t>
  </si>
  <si>
    <t>Soluble inorganic pyrophosphatase 2 OS=Arabidopsis thaliana GN=PPA2 PE=2 SV=2</t>
  </si>
  <si>
    <t>AT2G18230;</t>
  </si>
  <si>
    <t>P21216</t>
  </si>
  <si>
    <t>Glycine-rich RNA-binding protein 4, mitochondrial OS=Arabidopsis thaliana GN=RBG4 PE=2 SV=1</t>
  </si>
  <si>
    <t>AT3G23830;</t>
  </si>
  <si>
    <t>Q9LIS2</t>
  </si>
  <si>
    <t>Cytochrome c-1 OS=Arabidopsis thaliana GN=CYTC-1 PE=1 SV=1</t>
  </si>
  <si>
    <t>AT1G22840;</t>
  </si>
  <si>
    <t>O23138</t>
  </si>
  <si>
    <t>Eukaryotic translation initiation factor 5A-3 OS=Arabidopsis thaliana GN=ELF5A-3 PE=2 SV=1</t>
  </si>
  <si>
    <t>AT1G69410;</t>
  </si>
  <si>
    <t>Q9C505</t>
  </si>
  <si>
    <t>Photosystem II protein D1 OS=Arabidopsis thaliana GN=psbA PE=1 SV=2</t>
  </si>
  <si>
    <t>ATCG00020;</t>
  </si>
  <si>
    <t>P83755</t>
  </si>
  <si>
    <t>Peptidyl-prolyl cis-trans isomerase FKBP53 OS=Arabidopsis thaliana GN=FKBP53 PE=1 SV=1</t>
  </si>
  <si>
    <t>AT4G25340;</t>
  </si>
  <si>
    <t>Q93ZG9</t>
  </si>
  <si>
    <t>GrpE protein homolog 2, mitochondrial OS=Arabidopsis thaliana GN=Mge2 PE=1 SV=1</t>
  </si>
  <si>
    <t>AT4G26780;</t>
  </si>
  <si>
    <t>Q8LB47</t>
  </si>
  <si>
    <t>AT4g24800/F6I7_10 OS=Arabidopsis thaliana GN=ECIP1 PE=1 SV=1</t>
  </si>
  <si>
    <t>AT4G24800;</t>
  </si>
  <si>
    <t>Q8W4Q4</t>
  </si>
  <si>
    <t>Peptidyl-prolyl cis-trans isomerase CYP20-1 OS=Arabidopsis thaliana GN=CYP20-1 PE=1 SV=1</t>
  </si>
  <si>
    <t>AT5G58710;</t>
  </si>
  <si>
    <t>Q9SP02</t>
  </si>
  <si>
    <t>Glycine dehydrogenase (decarboxylating) 2, mitochondrial OS=Arabidopsis thaliana GN=GLDP2 PE=1 SV=1</t>
  </si>
  <si>
    <t>AT2G26080;</t>
  </si>
  <si>
    <t>O80988</t>
  </si>
  <si>
    <t>T-complex protein 1 subunit epsilon OS=Arabidopsis thaliana GN=CCT5 PE=1 SV=1</t>
  </si>
  <si>
    <t>AT1G24510;</t>
  </si>
  <si>
    <t>O04450</t>
  </si>
  <si>
    <t>Histone H3.2 OS=Arabidopsis thaliana GN=HTR2 PE=1 SV=2</t>
  </si>
  <si>
    <t>AT1G09200;AT3G27360;AT5G10390;AT5G10400;AT5G65360;&amp;AT5G65350;</t>
  </si>
  <si>
    <t>P59226</t>
  </si>
  <si>
    <t>Oxygen-evolving enhancer protein 1-1, chloroplastic OS=Arabidopsis thaliana GN=PSBO1 PE=1 SV=2</t>
  </si>
  <si>
    <t>AT5G66570;</t>
  </si>
  <si>
    <t>P23321</t>
  </si>
  <si>
    <t>ADP-ribosylation factor A1E OS=Arabidopsis thaliana GN=T17J13.250 PE=2 SV=1</t>
  </si>
  <si>
    <t>AT3G62290;&amp;AT1G10630;&amp;AT5G14670;&amp;AT1G23490;&amp;AT2G47170;&amp;AT1G70490;</t>
  </si>
  <si>
    <t>Q9M1P5</t>
  </si>
  <si>
    <t>Coatomer subunit beta-2 OS=Arabidopsis thaliana GN=At4g31490 PE=2 SV=2</t>
  </si>
  <si>
    <t>AT4G31490;</t>
  </si>
  <si>
    <t>Q9SV20</t>
  </si>
  <si>
    <t>40S ribosomal protein S20-2 OS=Arabidopsis thaliana GN=RPS20B PE=2 SV=1</t>
  </si>
  <si>
    <t>AT3G47370;</t>
  </si>
  <si>
    <t>Q9STY6</t>
  </si>
  <si>
    <t>Proteasome subunit beta type-6 OS=Arabidopsis thaliana GN=PBA1 PE=1 SV=2</t>
  </si>
  <si>
    <t>AT4G31300;</t>
  </si>
  <si>
    <t>Q8LD27</t>
  </si>
  <si>
    <t>Serine--tRNA ligase, cytoplasmic OS=Arabidopsis thaliana GN=At5g27470 PE=2 SV=1</t>
  </si>
  <si>
    <t>AT5G27470;</t>
  </si>
  <si>
    <t>Q39230</t>
  </si>
  <si>
    <t>Multiple organellar RNA editing factor 6, mitochondrial OS=Arabidopsis thaliana GN=MORF6 PE=1 SV=1</t>
  </si>
  <si>
    <t>AT2G35240;</t>
  </si>
  <si>
    <t>O82169</t>
  </si>
  <si>
    <t>Puromycin-sensitive aminopeptidase OS=Arabidopsis thaliana GN=MPA1 PE=2 SV=1</t>
  </si>
  <si>
    <t>AT1G63770;</t>
  </si>
  <si>
    <t>Q8H0S9</t>
  </si>
  <si>
    <t>Peptidyl-prolyl cis-trans isomerase FKBP15-1 OS=Arabidopsis thaliana GN=FKBP15-1 PE=2 SV=2</t>
  </si>
  <si>
    <t>AT3G25220;</t>
  </si>
  <si>
    <t>Q38935</t>
  </si>
  <si>
    <t>Eukaryotic translation initiation factor 3 subunit F OS=Arabidopsis thaliana GN=TIF3F1 PE=1 SV=1</t>
  </si>
  <si>
    <t>AT2G39990;</t>
  </si>
  <si>
    <t>O04202</t>
  </si>
  <si>
    <t>H/ACA ribonucleoprotein complex subunit 2-like protein OS=Arabidopsis thaliana GN=At5g08180 PE=1 SV=1</t>
  </si>
  <si>
    <t>AT5G08180;</t>
  </si>
  <si>
    <t>Q9LEY9</t>
  </si>
  <si>
    <t>At1g12570 OS=Arabidopsis thaliana GN=At1g12570 PE=2 SV=1</t>
  </si>
  <si>
    <t>AT1G12570;</t>
  </si>
  <si>
    <t>Q66GI5</t>
  </si>
  <si>
    <t>Importin subunit alpha-2 OS=Arabidopsis thaliana GN=IMPA2 PE=1 SV=1</t>
  </si>
  <si>
    <t>AT4G16143;</t>
  </si>
  <si>
    <t>F4JL11</t>
  </si>
  <si>
    <t>Probable methyltransferase PMT16 OS=Arabidopsis thaliana GN=At2g45750 PE=3 SV=1</t>
  </si>
  <si>
    <t>AT2G45750;</t>
  </si>
  <si>
    <t>O80844</t>
  </si>
  <si>
    <t>Peroxiredoxin-2F, mitochondrial OS=Arabidopsis thaliana GN=PRXIIF PE=1 SV=2</t>
  </si>
  <si>
    <t>AT3G06050;</t>
  </si>
  <si>
    <t>Q9M7T0</t>
  </si>
  <si>
    <t>Dihydrolipoyllysine-residue succinyltransferase component of 2-oxoglutarate dehydrogenase complex 1, mitochondrial OS=Arabidopsis thaliana GN=At5g55070 PE=1 SV=1</t>
  </si>
  <si>
    <t>AT5G55070;</t>
  </si>
  <si>
    <t>Q9FLQ4</t>
  </si>
  <si>
    <t>Aldose 1-epimerase OS=Arabidopsis thaliana GN=At3g17940 PE=3 SV=1</t>
  </si>
  <si>
    <t>AT3G17940;</t>
  </si>
  <si>
    <t>Q9LVH6</t>
  </si>
  <si>
    <t>Proteasome subunit alpha type-6-A OS=Arabidopsis thaliana GN=PAA1 PE=1 SV=2</t>
  </si>
  <si>
    <t>AT5G35590;</t>
  </si>
  <si>
    <t>O81146</t>
  </si>
  <si>
    <t>Protein BTR1 OS=Arabidopsis thaliana GN=BTR1 PE=1 SV=1</t>
  </si>
  <si>
    <t>AT5G04430;</t>
  </si>
  <si>
    <t>Q9LZ82</t>
  </si>
  <si>
    <t>Serine/arginine-rich-splicing factor SR34 OS=Arabidopsis thaliana GN=SR34 PE=1 SV=1</t>
  </si>
  <si>
    <t>AT1G02840;</t>
  </si>
  <si>
    <t>O22315</t>
  </si>
  <si>
    <t>Probable fructokinase-5 OS=Arabidopsis thaliana GN=At4g10260 PE=2 SV=1</t>
  </si>
  <si>
    <t>AT4G10260;</t>
  </si>
  <si>
    <t>O82616</t>
  </si>
  <si>
    <t>Nascent polypeptide-associated complex subunit alpha-like protein 3 OS=Arabidopsis thaliana GN=At5g13850 PE=1 SV=1</t>
  </si>
  <si>
    <t>AT5G13850;</t>
  </si>
  <si>
    <t>Q6ICZ8</t>
  </si>
  <si>
    <t>Eukaryotic translation initiation factor 3 subunit D OS=Arabidopsis thaliana GN=TIF3D1 PE=1 SV=1</t>
  </si>
  <si>
    <t>AT4G20980;</t>
  </si>
  <si>
    <t>P56820</t>
  </si>
  <si>
    <t>60S ribosomal protein L5-1 OS=Arabidopsis thaliana GN=ATL5 PE=1 SV=2</t>
  </si>
  <si>
    <t>AT3G25520;</t>
  </si>
  <si>
    <t>Q8LBI1</t>
  </si>
  <si>
    <t>Cytochrome b5 isoform A OS=Arabidopsis thaliana GN=CB5-A PE=1 SV=1</t>
  </si>
  <si>
    <t>AT1G26340;</t>
  </si>
  <si>
    <t>Q9FDW8</t>
  </si>
  <si>
    <t>Serine/threonine-protein phosphatase 4 regulatory subunit-like protein OS=Arabidopsis thaliana GN=At5g17070 PE=2 SV=1</t>
  </si>
  <si>
    <t>AT5G17070;</t>
  </si>
  <si>
    <t>Q8VY58</t>
  </si>
  <si>
    <t>60S ribosomal protein L35a-4 OS=Arabidopsis thaliana GN=RPL35AD PE=3 SV=2</t>
  </si>
  <si>
    <t>AT3G55750;</t>
  </si>
  <si>
    <t>P51422</t>
  </si>
  <si>
    <t>Importin subunit alpha-3 OS=Arabidopsis thaliana GN=IMPA3 PE=1 SV=2</t>
  </si>
  <si>
    <t>AT4G02150;</t>
  </si>
  <si>
    <t>O04294</t>
  </si>
  <si>
    <t>ATPase 6, plasma membrane-type OS=Arabidopsis thaliana GN=AHA6 PE=2 SV=1</t>
  </si>
  <si>
    <t>AT2G07560;</t>
  </si>
  <si>
    <t>Q9SH76</t>
  </si>
  <si>
    <t>60S ribosomal protein L8-3 OS=Arabidopsis thaliana GN=RPL8C PE=2 SV=2</t>
  </si>
  <si>
    <t>AT4G36130;</t>
  </si>
  <si>
    <t>Q42064</t>
  </si>
  <si>
    <t>Probable fructokinase-1 OS=Arabidopsis thaliana GN=At2g31390 PE=2 SV=1</t>
  </si>
  <si>
    <t>AT2G31390;</t>
  </si>
  <si>
    <t>Q9SID0</t>
  </si>
  <si>
    <t>NADH dehydrogenase [ubiquinone] 1 beta subcomplex subunit 10-B OS=Arabidopsis thaliana GN=At3g18410 PE=3 SV=1</t>
  </si>
  <si>
    <t>AT3G18410;</t>
  </si>
  <si>
    <t>Q94C12</t>
  </si>
  <si>
    <t>F13M7.16 protein OS=Arabidopsis thaliana GN=At1g04850 PE=2 SV=1</t>
  </si>
  <si>
    <t>AT1G04850;</t>
  </si>
  <si>
    <t>Q9MAT3</t>
  </si>
  <si>
    <t>Ubiquitin-conjugating enzyme E2 30 OS=Arabidopsis thaliana GN=UBC30 PE=1 SV=1</t>
  </si>
  <si>
    <t>AT5G56150;</t>
  </si>
  <si>
    <t>Q9FKT3</t>
  </si>
  <si>
    <t>Tubulin alpha-3 chain OS=Arabidopsis thaliana GN=TUBA3 PE=1 SV=2</t>
  </si>
  <si>
    <t>AT5G19770;&amp;AT5G19780;</t>
  </si>
  <si>
    <t>Q56WH1</t>
  </si>
  <si>
    <t>Pyrophosphate--fructose 6-phosphate 1-phosphotransferase subunit beta 1 OS=Arabidopsis thaliana GN=PFP-BETA1 PE=1 SV=1</t>
  </si>
  <si>
    <t>AT1G12000;</t>
  </si>
  <si>
    <t>Q8W4M5</t>
  </si>
  <si>
    <t>Putative U-box domain-containing protein 46 OS=Arabidopsis thaliana GN=PUB46 PE=3 SV=1</t>
  </si>
  <si>
    <t>AT5G18320;</t>
  </si>
  <si>
    <t>Q3E9F7</t>
  </si>
  <si>
    <t>40S ribosomal protein S19-3 OS=Arabidopsis thaliana GN=RPS19C PE=2 SV=1</t>
  </si>
  <si>
    <t>AT5G61170;</t>
  </si>
  <si>
    <t>Q9FNP8</t>
  </si>
  <si>
    <t>Heat shock protein 90-1 OS=Arabidopsis thaliana GN=HSP90-1 PE=1 SV=3</t>
  </si>
  <si>
    <t>AT5G52640;</t>
  </si>
  <si>
    <t>P27323</t>
  </si>
  <si>
    <t>AT hook motif-containing protein OS=Arabidopsis thaliana GN=MXC20.12 PE=4 SV=1</t>
  </si>
  <si>
    <t>AT5G52890;</t>
  </si>
  <si>
    <t>Q9FLX2</t>
  </si>
  <si>
    <t>Pyruvate dehydrogenase E1 component subunit alpha-1, mitochondrial OS=Arabidopsis thaliana GN=E1 ALPHA PE=1 SV=2</t>
  </si>
  <si>
    <t>AT1G59900;</t>
  </si>
  <si>
    <t>P52901</t>
  </si>
  <si>
    <t>26S proteasome regulatory subunit 8 homolog A OS=Arabidopsis thaliana GN=RPT6A PE=1 SV=1</t>
  </si>
  <si>
    <t>AT5G19990;</t>
  </si>
  <si>
    <t>Q9C5U3</t>
  </si>
  <si>
    <t>La protein 1 OS=Arabidopsis thaliana GN=LA1 PE=1 SV=1</t>
  </si>
  <si>
    <t>AT4G32720;</t>
  </si>
  <si>
    <t>Q93ZV7</t>
  </si>
  <si>
    <t>F-box/kelch-repeat protein At1g25211 OS=Arabidopsis thaliana GN=At1g25211 PE=4 SV=1</t>
  </si>
  <si>
    <t>AT1G25211;&amp;AT1G25150;&amp;AT1G25055;&amp;AT1G24881;&amp;AT1G24800;</t>
  </si>
  <si>
    <t>P0DI06</t>
  </si>
  <si>
    <t>GDSL esterase/lipase ESM1 OS=Arabidopsis thaliana GN=ESM1 PE=1 SV=1</t>
  </si>
  <si>
    <t>AT3G14210;&amp;</t>
  </si>
  <si>
    <t>Q9LJG3</t>
  </si>
  <si>
    <t>Spermidine synthase 1 OS=Arabidopsis thaliana GN=SPDSYN1 PE=1 SV=1</t>
  </si>
  <si>
    <t>AT1G23820;</t>
  </si>
  <si>
    <t>Q9ZUB3</t>
  </si>
  <si>
    <t>Protein SGT1 homolog B OS=Arabidopsis thaliana GN=SGT1B PE=1 SV=1</t>
  </si>
  <si>
    <t>AT4G11260;</t>
  </si>
  <si>
    <t>Q9SUT5</t>
  </si>
  <si>
    <t>Ferredoxin-3, chloroplastic OS=Arabidopsis thaliana GN=FD3 PE=1 SV=1</t>
  </si>
  <si>
    <t>AT2G27510;</t>
  </si>
  <si>
    <t>Q9ZQG8</t>
  </si>
  <si>
    <t>Alba DNA/RNA-binding protein OS=Arabidopsis thaliana GN=At1g76010 PE=2 SV=1</t>
  </si>
  <si>
    <t>AT1G76010;</t>
  </si>
  <si>
    <t>Q93VA8</t>
  </si>
  <si>
    <t>Threonine synthase 1, chloroplastic OS=Arabidopsis thaliana GN=TS1 PE=1 SV=1</t>
  </si>
  <si>
    <t>AT4G29840;</t>
  </si>
  <si>
    <t>Q9S7B5</t>
  </si>
  <si>
    <t>Probable mitochondrial-processing peptidase subunit alpha-1, mitochondrial OS=Arabidopsis thaliana GN=At1g51980 PE=1 SV=1</t>
  </si>
  <si>
    <t>AT1G51980;</t>
  </si>
  <si>
    <t>Q9ZU25</t>
  </si>
  <si>
    <t>Pre-mRNA-processing factor 19 homolog 2 OS=Arabidopsis thaliana GN=PRP19B PE=1 SV=3</t>
  </si>
  <si>
    <t>AT2G33340;</t>
  </si>
  <si>
    <t>O22785</t>
  </si>
  <si>
    <t>Glyceraldehyde-3-phosphate dehydrogenase GAPC2, cytosolic OS=Arabidopsis thaliana GN=GAPC2 PE=1 SV=1</t>
  </si>
  <si>
    <t>AT1G13440;</t>
  </si>
  <si>
    <t>Q9FX54</t>
  </si>
  <si>
    <t>Succinate dehydrogenase subunit 5, mitochondrial OS=Arabidopsis thaliana GN=SDH5 PE=1 SV=1</t>
  </si>
  <si>
    <t>AT1G47420;</t>
  </si>
  <si>
    <t>Q9SX77</t>
  </si>
  <si>
    <t>Dynamin-2B OS=Arabidopsis thaliana GN=DRP2B PE=1 SV=2</t>
  </si>
  <si>
    <t>AT1G59610;</t>
  </si>
  <si>
    <t>Q9LQ55</t>
  </si>
  <si>
    <t>Protein kinase superfamily protein OS=Arabidopsis thaliana GN=MGO3.7 PE=4 SV=1</t>
  </si>
  <si>
    <t>AT5G60090;</t>
  </si>
  <si>
    <t>Q9LVG5</t>
  </si>
  <si>
    <t>Galactose oxidase/kelch repeat superfamily protein OS=Arabidopsis thaliana GN=At1g74150 PE=4 SV=1</t>
  </si>
  <si>
    <t>AT1G74150;</t>
  </si>
  <si>
    <t>F4HTV1</t>
  </si>
  <si>
    <t>Peptidyl-prolyl cis-trans isomerase FKBP15-2 OS=Arabidopsis thaliana GN=FKBP15-2 PE=2 SV=2</t>
  </si>
  <si>
    <t>AT5G48580;</t>
  </si>
  <si>
    <t>Q38936</t>
  </si>
  <si>
    <t>Eukaryotic translation initiation factor 2 subunit alpha homolog OS=Arabidopsis thaliana GN=At2g40290 PE=1 SV=2</t>
  </si>
  <si>
    <t>AT2G40290;</t>
  </si>
  <si>
    <t>Q9SIZ2</t>
  </si>
  <si>
    <t>Elongation factor 1-beta 1 OS=Arabidopsis thaliana GN=At5g12110 PE=2 SV=2</t>
  </si>
  <si>
    <t>AT5G12110;</t>
  </si>
  <si>
    <t>Q84WM9</t>
  </si>
  <si>
    <t>14-3-3-like protein GF14 mu OS=Arabidopsis thaliana GN=GRF9 PE=1 SV=2</t>
  </si>
  <si>
    <t>AT2G42590;&amp;AT2G42590;</t>
  </si>
  <si>
    <t>Q96299</t>
  </si>
  <si>
    <t>Actin-8 OS=Arabidopsis thaliana GN=ACT8 PE=1 SV=2</t>
  </si>
  <si>
    <t>AT1G49240;&amp;AT3G18780;</t>
  </si>
  <si>
    <t>Q96293</t>
  </si>
  <si>
    <t>Calmodulin-4 OS=Arabidopsis thaliana GN=CAM4 PE=1 SV=1</t>
  </si>
  <si>
    <t>AT1G66410;&amp;AT5G37780;</t>
  </si>
  <si>
    <t>P0DH96</t>
  </si>
  <si>
    <t>ADP,ATP carrier protein 1, mitochondrial OS=Arabidopsis thaliana GN=AAC1 PE=1 SV=2</t>
  </si>
  <si>
    <t>AT3G08580;</t>
  </si>
  <si>
    <t>P31167</t>
  </si>
  <si>
    <t>Leucine aminopeptidase 1 OS=Arabidopsis thaliana GN=LAP1 PE=1 SV=1</t>
  </si>
  <si>
    <t>AT2G24200;</t>
  </si>
  <si>
    <t>P30184</t>
  </si>
  <si>
    <t>Nascent polypeptide-associated complex subunit alpha-like protein 2 OS=Arabidopsis thaliana GN=At3g49470 PE=2 SV=2</t>
  </si>
  <si>
    <t>AT3G49470;</t>
  </si>
  <si>
    <t>Q94JX9</t>
  </si>
  <si>
    <t>Proton pump-interactor 1 OS=Arabidopsis thaliana GN=PPI1 PE=1 SV=2</t>
  </si>
  <si>
    <t>AT4G27500;</t>
  </si>
  <si>
    <t>O23144</t>
  </si>
  <si>
    <t>2-oxoglutarate dehydrogenase, E1 component OS=Arabidopsis thaliana GN=At3g55410 PE=1 SV=1</t>
  </si>
  <si>
    <t>AT3G55410;</t>
  </si>
  <si>
    <t>F4IWV2</t>
  </si>
  <si>
    <t>Clathrin heavy chain 1 OS=Arabidopsis thaliana GN=CHC1 PE=1 SV=1</t>
  </si>
  <si>
    <t>AT3G11130;</t>
  </si>
  <si>
    <t>Q0WNJ6</t>
  </si>
  <si>
    <t>Proliferating cell nuclear antigen 2 OS=Arabidopsis thaliana GN=PCNA2 PE=1 SV=1</t>
  </si>
  <si>
    <t>AT2G29570;</t>
  </si>
  <si>
    <t>Q9ZW35</t>
  </si>
  <si>
    <t>High mobility group B protein 15 OS=Arabidopsis thaliana GN=HMGB15 PE=2 SV=1</t>
  </si>
  <si>
    <t>AT1G04880;</t>
  </si>
  <si>
    <t>Q9MAT6</t>
  </si>
  <si>
    <t>Histone deacetylase HDT4 OS=Arabidopsis thaliana GN=HDT4 PE=2 SV=1</t>
  </si>
  <si>
    <t>AT2G27840;</t>
  </si>
  <si>
    <t>Q9M4T3</t>
  </si>
  <si>
    <t>Uncharacterized protein OS=Arabidopsis thaliana GN=At5g37470 PE=4 SV=1</t>
  </si>
  <si>
    <t>AT5G37470</t>
  </si>
  <si>
    <t>A0A1P8B9F4</t>
  </si>
  <si>
    <t>Subtilisin-like protease SBT5.4 OS=Arabidopsis thaliana GN=SBT5.4 PE=1 SV=1</t>
  </si>
  <si>
    <t>AT5G59810;</t>
  </si>
  <si>
    <t>F4JXC5</t>
  </si>
  <si>
    <t>Chlorophyll a-b binding protein, chloroplastic OS=Arabidopsis thaliana GN=Lhb1B2 PE=2 SV=1</t>
  </si>
  <si>
    <t>AT2G34420;&amp;AT2G34430;&amp;AT1G29910;&amp;AT1G29920;&amp;AT1G29930;</t>
  </si>
  <si>
    <t>Q39141</t>
  </si>
  <si>
    <t>Peroxisomal acyl-coenzyme A oxidase 1 OS=Arabidopsis thaliana GN=ACX1 PE=1 SV=1</t>
  </si>
  <si>
    <t>AT4G16760;</t>
  </si>
  <si>
    <t>O65202</t>
  </si>
  <si>
    <t>UDP-D-apiose/UDP-D-xylose synthase 2 OS=Arabidopsis thaliana GN=AXS2 PE=2 SV=1</t>
  </si>
  <si>
    <t>AT1G08200;</t>
  </si>
  <si>
    <t>Q9SGE0</t>
  </si>
  <si>
    <t>40S ribosomal protein S14-1 OS=Arabidopsis thaliana GN=RPS14A PE=1 SV=1</t>
  </si>
  <si>
    <t>AT2G36160;</t>
  </si>
  <si>
    <t>Q9SIH0</t>
  </si>
  <si>
    <t>60S ribosomal protein L26-2 OS=Arabidopsis thaliana GN=RPL26B PE=2 SV=1</t>
  </si>
  <si>
    <t>AT5G67510;</t>
  </si>
  <si>
    <t>Q9FJX2</t>
  </si>
  <si>
    <t>Protein transport protein SEC31 homolog B OS=Arabidopsis thaliana GN=SEC31B PE=1 SV=1</t>
  </si>
  <si>
    <t>AT3G63460;</t>
  </si>
  <si>
    <t>Q8L611</t>
  </si>
  <si>
    <t>Nucleic acid-binding, OB-fold-like protein OS=Arabidopsis thaliana GN=At2g40660 PE=2 SV=1</t>
  </si>
  <si>
    <t>AT2G40660;</t>
  </si>
  <si>
    <t>Q93VB0</t>
  </si>
  <si>
    <t>60S ribosomal protein L19-3 OS=Arabidopsis thaliana GN=RPL19C PE=2 SV=3</t>
  </si>
  <si>
    <t>AT4G02230;</t>
  </si>
  <si>
    <t>P49693</t>
  </si>
  <si>
    <t>NADH dehydrogenase [ubiquinone] flavoprotein 2, mitochondrial OS=Arabidopsis thaliana GN=At4g02580 PE=1 SV=3</t>
  </si>
  <si>
    <t>AT4G02580;</t>
  </si>
  <si>
    <t>O22769</t>
  </si>
  <si>
    <t>60S ribosomal protein L35-2 OS=Arabidopsis thaliana GN=RPL35B PE=2 SV=1</t>
  </si>
  <si>
    <t>AT2G39390;</t>
  </si>
  <si>
    <t>O80626</t>
  </si>
  <si>
    <t>Nucleic acid-binding, OB-fold-like protein OS=Arabidopsis thaliana GN=At2g04520 PE=2 SV=1</t>
  </si>
  <si>
    <t>AT2G04520;</t>
  </si>
  <si>
    <t>Q9SJB9</t>
  </si>
  <si>
    <t>Eukaryotic translation initiation factor 3 subunit L OS=Arabidopsis thaliana GN=At5g25754 PE=1 SV=1</t>
  </si>
  <si>
    <t>AT5G25754;AT5G25757;</t>
  </si>
  <si>
    <t>F4JY76</t>
  </si>
  <si>
    <t>COP9 signalosome complex subunit 5a OS=Arabidopsis thaliana GN=CSN5A PE=1 SV=2</t>
  </si>
  <si>
    <t>AT1G22920;</t>
  </si>
  <si>
    <t>Q8LAZ7</t>
  </si>
  <si>
    <t>F17H15.1/F17H15.1 OS=Arabidopsis thaliana GN=At2g25970 PE=1 SV=1</t>
  </si>
  <si>
    <t>AT2G25970;</t>
  </si>
  <si>
    <t>O82762</t>
  </si>
  <si>
    <t>Aluminum induced protein with YGL and LRDR motifs OS=Arabidopsis thaliana GN=MQD19.19 PE=1 SV=1</t>
  </si>
  <si>
    <t>AT5G43830;</t>
  </si>
  <si>
    <t>Q9FG81</t>
  </si>
  <si>
    <t>Triosephosphate isomerase, cytosolic OS=Arabidopsis thaliana GN=CTIMC PE=1 SV=2</t>
  </si>
  <si>
    <t>AT3G55440;</t>
  </si>
  <si>
    <t>P48491</t>
  </si>
  <si>
    <t>NADH dehydrogenase [ubiquinone] iron-sulfur protein 1, mitochondrial OS=Arabidopsis thaliana GN=EMB1467 PE=1 SV=2</t>
  </si>
  <si>
    <t>AT5G37510;</t>
  </si>
  <si>
    <t>Q9FGI6</t>
  </si>
  <si>
    <t>40S ribosomal protein S16-3 OS=Arabidopsis thaliana GN=RPS16C PE=2 SV=1</t>
  </si>
  <si>
    <t>AT5G18380;</t>
  </si>
  <si>
    <t>Q42340</t>
  </si>
  <si>
    <t>Photosystem II CP43 reaction center protein OS=Arabidopsis thaliana GN=psbC PE=1 SV=3</t>
  </si>
  <si>
    <t>ATCG00280;</t>
  </si>
  <si>
    <t>P56778</t>
  </si>
  <si>
    <t>Ubiquitin receptor RAD23d OS=Arabidopsis thaliana GN=RAD23D PE=1 SV=2</t>
  </si>
  <si>
    <t>AT5G38470;</t>
  </si>
  <si>
    <t>Q84L30</t>
  </si>
  <si>
    <t>Glutamate--tRNA ligase, cytoplasmic OS=Arabidopsis thaliana GN=At5g26710 PE=1 SV=1</t>
  </si>
  <si>
    <t>AT5G26710;</t>
  </si>
  <si>
    <t>O82462</t>
  </si>
  <si>
    <t>Succinate--CoA ligase [ADP-forming] subunit beta, mitochondrial OS=Arabidopsis thaliana GN=At2g20420 PE=1 SV=1</t>
  </si>
  <si>
    <t>AT2G20420;</t>
  </si>
  <si>
    <t>O82662</t>
  </si>
  <si>
    <t>T-complex protein 1 subunit theta OS=Arabidopsis thaliana GN=CCT8 PE=1 SV=1</t>
  </si>
  <si>
    <t>AT3G03960;</t>
  </si>
  <si>
    <t>Q94K05</t>
  </si>
  <si>
    <t>Fes1A OS=Arabidopsis thaliana GN=Fes1A PE=2 SV=1</t>
  </si>
  <si>
    <t>AT3G09350;</t>
  </si>
  <si>
    <t>Q84J81</t>
  </si>
  <si>
    <t>Cold shock protein 1 OS=Arabidopsis thaliana GN=CSP1 PE=1 SV=1</t>
  </si>
  <si>
    <t>AT4G36020;</t>
  </si>
  <si>
    <t>O65639</t>
  </si>
  <si>
    <t>20 kDa chaperonin, chloroplastic OS=Arabidopsis thaliana GN=CPN20 PE=1 SV=2</t>
  </si>
  <si>
    <t>AT5G20720;</t>
  </si>
  <si>
    <t>O65282</t>
  </si>
  <si>
    <t>31 kDa ribonucleoprotein, chloroplastic OS=Arabidopsis thaliana GN=CP31A PE=1 SV=1</t>
  </si>
  <si>
    <t>AT4G24770;</t>
  </si>
  <si>
    <t>Q04836</t>
  </si>
  <si>
    <t>Probable NADH dehydrogenase [ubiquinone] 1 alpha subcomplex subunit 5, mitochondrial OS=Arabidopsis thaliana GN=At5g52840 PE=1 SV=1</t>
  </si>
  <si>
    <t>AT5G52840;</t>
  </si>
  <si>
    <t>Q9FLX7</t>
  </si>
  <si>
    <t>SAP domain-containing protein OS=Arabidopsis thaliana GN=At4g39680 PE=1 SV=1</t>
  </si>
  <si>
    <t>AT4G39680;</t>
  </si>
  <si>
    <t>O65655</t>
  </si>
  <si>
    <t>DEAD-box ATP-dependent RNA helicase 11 OS=Arabidopsis thaliana GN=RH11 PE=1 SV=1</t>
  </si>
  <si>
    <t>AT3G58510;</t>
  </si>
  <si>
    <t>Q8LA13</t>
  </si>
  <si>
    <t>Leucine--tRNA ligase, cytoplasmic OS=Arabidopsis thaliana GN=At1g09620 PE=1 SV=1</t>
  </si>
  <si>
    <t>AT1G09620;</t>
  </si>
  <si>
    <t>F4I116</t>
  </si>
  <si>
    <t>Aminomethyltransferase, mitochondrial OS=Arabidopsis thaliana GN=GDCST PE=2 SV=1</t>
  </si>
  <si>
    <t>AT1G11860;</t>
  </si>
  <si>
    <t>O65396</t>
  </si>
  <si>
    <t>Dynamin-related protein 1C OS=Arabidopsis thaliana GN=DRP1C PE=1 SV=2</t>
  </si>
  <si>
    <t>AT1G14830;</t>
  </si>
  <si>
    <t>Q8LF21</t>
  </si>
  <si>
    <t>Probable alkaline/neutral invertase B OS=Arabidopsis thaliana GN=INVB PE=1 SV=1</t>
  </si>
  <si>
    <t>AT4G34860;</t>
  </si>
  <si>
    <t>Q9SW48</t>
  </si>
  <si>
    <t>Ribonuclease TUDOR 2 OS=Arabidopsis thaliana GN=TSN2 PE=1 SV=1</t>
  </si>
  <si>
    <t>AT5G61780;</t>
  </si>
  <si>
    <t>Q9FLT0</t>
  </si>
  <si>
    <t>Fumarate hydratase 1, mitochondrial OS=Arabidopsis thaliana GN=FUM1 PE=1 SV=2</t>
  </si>
  <si>
    <t>AT2G47510;</t>
  </si>
  <si>
    <t>P93033</t>
  </si>
  <si>
    <t>ATP synthase subunit alpha, mitochondrial OS=Arabidopsis thaliana GN=ATPA PE=1 SV=2</t>
  </si>
  <si>
    <t>ATMG01190;</t>
  </si>
  <si>
    <t>P92549</t>
  </si>
  <si>
    <t>Cytochrome c1 1, heme protein, mitochondrial OS=Arabidopsis thaliana GN=CYC11 PE=1 SV=1</t>
  </si>
  <si>
    <t>AT3G27240;</t>
  </si>
  <si>
    <t>Q9LK29</t>
  </si>
  <si>
    <t>Cytochrome c oxidase subunit 5b-1, mitochondrial OS=Arabidopsis thaliana GN=COX5B-1 PE=1 SV=1</t>
  </si>
  <si>
    <t>AT3G15640;</t>
  </si>
  <si>
    <t>Q9LW15</t>
  </si>
  <si>
    <t>Glycine cleavage system H protein 2, mitochondrial OS=Arabidopsis thaliana GN=GDH2 PE=2 SV=1</t>
  </si>
  <si>
    <t>AT2G35120;</t>
  </si>
  <si>
    <t>O82179</t>
  </si>
  <si>
    <t>RGG repeats nuclear RNA binding protein B OS=Arabidopsis thaliana GN=RGGB PE=1 SV=1</t>
  </si>
  <si>
    <t>AT4G17520;</t>
  </si>
  <si>
    <t>O23593</t>
  </si>
  <si>
    <t>Transmembrane 9 superfamily member 12 OS=Arabidopsis thaliana GN=TMN12 PE=2 SV=1</t>
  </si>
  <si>
    <t>AT4G12650;</t>
  </si>
  <si>
    <t>F4JRE0</t>
  </si>
  <si>
    <t>Polyadenylate-binding protein RBP45C OS=Arabidopsis thaliana GN=RBP45C PE=2 SV=1</t>
  </si>
  <si>
    <t>AT4G27000;</t>
  </si>
  <si>
    <t>Q93W34</t>
  </si>
  <si>
    <t>Coatomer subunit alpha-1 OS=Arabidopsis thaliana GN=At1g62020 PE=2 SV=2</t>
  </si>
  <si>
    <t>AT1G62020;</t>
  </si>
  <si>
    <t>Q94A40</t>
  </si>
  <si>
    <t>Ran-binding protein 1 homolog a OS=Arabidopsis thaliana GN=RANBP1A PE=1 SV=1</t>
  </si>
  <si>
    <t>AT1G07140;</t>
  </si>
  <si>
    <t>Q9LMK7</t>
  </si>
  <si>
    <t>AT1G70770 protein OS=Arabidopsis thaliana GN=F15H11.2 PE=1 SV=1</t>
  </si>
  <si>
    <t>AT1G70770;</t>
  </si>
  <si>
    <t>Q9S791</t>
  </si>
  <si>
    <t>Amine oxidase OS=Arabidopsis thaliana GN=MHK10.21 PE=2 SV=1</t>
  </si>
  <si>
    <t>AT2G42490;</t>
  </si>
  <si>
    <t>Q8L866</t>
  </si>
  <si>
    <t>Ubiquitin-activating enzyme E1 1 OS=Arabidopsis thaliana GN=UBA1 PE=1 SV=1</t>
  </si>
  <si>
    <t>AT2G30110;</t>
  </si>
  <si>
    <t>P93028</t>
  </si>
  <si>
    <t>40S ribosomal protein S25-4 OS=Arabidopsis thaliana GN=RPS25E PE=3 SV=1</t>
  </si>
  <si>
    <t>AT4G39200;</t>
  </si>
  <si>
    <t>Q9T029</t>
  </si>
  <si>
    <t>Polyadenylate-binding protein RBP45A OS=Arabidopsis thaliana GN=RBP45A PE=2 SV=1</t>
  </si>
  <si>
    <t>AT5G54900;</t>
  </si>
  <si>
    <t>Q9FPJ8</t>
  </si>
  <si>
    <t>Cytochrome c oxidase subunit 5b-2, mitochondrial OS=Arabidopsis thaliana GN=COX5B-2 PE=1 SV=1</t>
  </si>
  <si>
    <t>AT1G80230;</t>
  </si>
  <si>
    <t>Q9SSB8</t>
  </si>
  <si>
    <t>(R)-mandelonitrile lyase-like OS=Arabidopsis thaliana GN=At1g73050 PE=2 SV=1</t>
  </si>
  <si>
    <t>AT1G73050;</t>
  </si>
  <si>
    <t>Q9SSM2</t>
  </si>
  <si>
    <t>Aconitate hydratase 2, mitochondrial OS=Arabidopsis thaliana GN=ACO2 PE=1 SV=3</t>
  </si>
  <si>
    <t>AT4G26970;</t>
  </si>
  <si>
    <t>Q94A28</t>
  </si>
  <si>
    <t>Peptidyl-prolyl cis-trans isomerase CYP19-3 OS=Arabidopsis thaliana GN=CYP19-3 PE=2 SV=2</t>
  </si>
  <si>
    <t>AT3G56070;</t>
  </si>
  <si>
    <t>Q38867</t>
  </si>
  <si>
    <t>Glycerol-3-phosphate acyltransferase, chloroplastic OS=Arabidopsis thaliana GN=ATS1 PE=2 SV=2</t>
  </si>
  <si>
    <t>AT1G32200;</t>
  </si>
  <si>
    <t>Q43307</t>
  </si>
  <si>
    <t>Histone H4 OS=Arabidopsis thaliana GN=At1g07660 PE=1 SV=2</t>
  </si>
  <si>
    <t>AT1G07660;AT1G07820;AT2G28740;AT3G45930;AT3G46320;AT3G53730;AT5G59690;AT5G59970;</t>
  </si>
  <si>
    <t>P59259</t>
  </si>
  <si>
    <t>Tubulin beta-7 chain OS=Arabidopsis thaliana GN=TUBB7 PE=2 SV=1</t>
  </si>
  <si>
    <t>AT2G29550;</t>
  </si>
  <si>
    <t>P29515</t>
  </si>
  <si>
    <t>Beta carbonic anhydrase 1, chloroplastic OS=Arabidopsis thaliana GN=BCA1 PE=1 SV=2</t>
  </si>
  <si>
    <t>AT3G01500;</t>
  </si>
  <si>
    <t>P27140</t>
  </si>
  <si>
    <t>Protein transport protein SEC13 homolog B OS=Arabidopsis thaliana GN=SEC13B PE=1 SV=1</t>
  </si>
  <si>
    <t>AT2G30050;</t>
  </si>
  <si>
    <t>O64740</t>
  </si>
  <si>
    <t>AT2G19480;</t>
  </si>
  <si>
    <t>Q9ZUP3</t>
  </si>
  <si>
    <t>40S ribosomal protein S11-3 OS=Arabidopsis thaliana GN=RPS11C PE=2 SV=2</t>
  </si>
  <si>
    <t>AT5G23740;</t>
  </si>
  <si>
    <t>P42733</t>
  </si>
  <si>
    <t>Photosystem I reaction center subunit IV B, chloroplastic OS=Arabidopsis thaliana GN=PSAE2 PE=2 SV=1</t>
  </si>
  <si>
    <t>AT2G20260;</t>
  </si>
  <si>
    <t>Q9S714</t>
  </si>
  <si>
    <t>Nucleoside diphosphate kinase III, chloroplastic/mitochondrial OS=Arabidopsis thaliana GN=NDPK3 PE=1 SV=1</t>
  </si>
  <si>
    <t>AT4G11010;</t>
  </si>
  <si>
    <t>O49203</t>
  </si>
  <si>
    <t>14-3-3-like protein GF14 chi OS=Arabidopsis thaliana GN=GRF1 PE=1 SV=3</t>
  </si>
  <si>
    <t>AT4G09000;&amp;AT4G09000;</t>
  </si>
  <si>
    <t>P42643</t>
  </si>
  <si>
    <t>Coatomer subunit beta-2 OS=Arabidopsis thaliana GN=At1g52360 PE=1 SV=1</t>
  </si>
  <si>
    <t>AT1G52360;</t>
  </si>
  <si>
    <t>Q9C827</t>
  </si>
  <si>
    <t>26S proteasome regulatory subunit 6B homolog OS=Arabidopsis thaliana GN=RPT3 PE=1 SV=1</t>
  </si>
  <si>
    <t>AT5G58290;</t>
  </si>
  <si>
    <t>Q9SEI4</t>
  </si>
  <si>
    <t>RNA-binding protein Y14 OS=Arabidopsis thaliana GN=Y14 PE=1 SV=1</t>
  </si>
  <si>
    <t>AT1G51510;</t>
  </si>
  <si>
    <t>F4I9J7</t>
  </si>
  <si>
    <t>Elongation factor Tu, chloroplastic OS=Arabidopsis thaliana GN=TUFA PE=1 SV=1</t>
  </si>
  <si>
    <t>AT4G20360;</t>
  </si>
  <si>
    <t>P17745</t>
  </si>
  <si>
    <t>40S ribosomal protein S15-3 OS=Arabidopsis thaliana GN=RPS15C PE=2 SV=1</t>
  </si>
  <si>
    <t>AT5G09500;</t>
  </si>
  <si>
    <t>Q9FY65</t>
  </si>
  <si>
    <t>Coatomer subunit delta OS=Arabidopsis thaliana GN=At5g05010 PE=1 SV=2</t>
  </si>
  <si>
    <t>AT5G05010;</t>
  </si>
  <si>
    <t>Q93Y22</t>
  </si>
  <si>
    <t>Mitochondrial Rho GTPase 1 OS=Arabidopsis thaliana GN=MIRO1 PE=1 SV=1</t>
  </si>
  <si>
    <t>AT5G27540;</t>
  </si>
  <si>
    <t>Q8RXF8</t>
  </si>
  <si>
    <t>Glutamine synthetase, chloroplastic/mitochondrial OS=Arabidopsis thaliana GN=GLN2 PE=1 SV=1</t>
  </si>
  <si>
    <t>AT5G35630;</t>
  </si>
  <si>
    <t>Q43127</t>
  </si>
  <si>
    <t>Aldose 1-epimerase family protein OS=Arabidopsis thaliana GN=At5g15140 PE=2 SV=1</t>
  </si>
  <si>
    <t>AT5G15140;</t>
  </si>
  <si>
    <t>Q9LXG7</t>
  </si>
  <si>
    <t>Elongation factor 1-delta 2 OS=Arabidopsis thaliana GN=At2g18110 PE=1 SV=1</t>
  </si>
  <si>
    <t>AT2G18110;</t>
  </si>
  <si>
    <t>Q9SI20</t>
  </si>
  <si>
    <t>External alternative NAD(P)H-ubiquinone oxidoreductase B2, mitochondrial OS=Arabidopsis thaliana GN=NDB2 PE=1 SV=1</t>
  </si>
  <si>
    <t>AT4G05020;</t>
  </si>
  <si>
    <t>Q94BV7</t>
  </si>
  <si>
    <t>Chaperonin CPN60, mitochondrial OS=Arabidopsis thaliana GN=CPN60 PE=1 SV=2</t>
  </si>
  <si>
    <t>AT3G23990;</t>
  </si>
  <si>
    <t>P29197</t>
  </si>
  <si>
    <t>T-complex protein 1 subunit beta OS=Arabidopsis thaliana GN=CCT2 PE=1 SV=1</t>
  </si>
  <si>
    <t>AT5G20890;</t>
  </si>
  <si>
    <t>Q940P8</t>
  </si>
  <si>
    <t>Malate dehydrogenase 2, cytoplasmic OS=Arabidopsis thaliana GN=MDH2 PE=1 SV=1</t>
  </si>
  <si>
    <t>AT5G43330;</t>
  </si>
  <si>
    <t>P57106</t>
  </si>
  <si>
    <t>Chaperonin 60 subunit beta 2, chloroplastic OS=Arabidopsis thaliana GN=CPN60B2 PE=1 SV=1</t>
  </si>
  <si>
    <t>AT3G13470;</t>
  </si>
  <si>
    <t>Q9LJE4</t>
  </si>
  <si>
    <t>Dihydrolipoyllysine-residue acetyltransferase component 2 of pyruvate dehydrogenase complex, mitochondrial OS=Arabidopsis thaliana GN=At3g13930 PE=1 SV=2</t>
  </si>
  <si>
    <t>AT3G13930;</t>
  </si>
  <si>
    <t>Q8RWN9</t>
  </si>
  <si>
    <t>60S ribosomal protein L7-3 OS=Arabidopsis thaliana GN=RPL7C PE=2 SV=1</t>
  </si>
  <si>
    <t>AT2G44120;</t>
  </si>
  <si>
    <t>P60039</t>
  </si>
  <si>
    <t>AT4G26110;</t>
  </si>
  <si>
    <t>Q9SZI2</t>
  </si>
  <si>
    <t>Pyruvate kinase OS=Arabidopsis thaliana GN=At2g36580 PE=1 SV=2</t>
  </si>
  <si>
    <t>AT2G36580;</t>
  </si>
  <si>
    <t>Q9SJQ0</t>
  </si>
  <si>
    <t>10 kDa chaperonin, mitochondrial OS=Arabidopsis thaliana GN=CPN10 PE=1 SV=1</t>
  </si>
  <si>
    <t>AT1G14980;</t>
  </si>
  <si>
    <t>P34893</t>
  </si>
  <si>
    <t>Ribulose bisphosphate carboxylase small chain 1A, chloroplastic OS=Arabidopsis thaliana GN=RBCS-1A PE=1 SV=2</t>
  </si>
  <si>
    <t>AT1G67090;</t>
  </si>
  <si>
    <t>P10795</t>
  </si>
  <si>
    <t>14-3-3-like protein GF14 upsilon OS=Arabidopsis thaliana GN=GRF5 PE=1 SV=2</t>
  </si>
  <si>
    <t>AT5G16050;</t>
  </si>
  <si>
    <t>P42645</t>
  </si>
  <si>
    <t>Phosphoribosylformylglycinamidine cyclo-ligase, chloroplastic OS=Arabidopsis thaliana GN=PUR5 PE=1 SV=2</t>
  </si>
  <si>
    <t>AT3G55010;</t>
  </si>
  <si>
    <t>Q05728</t>
  </si>
  <si>
    <t>Basic transcription factor 3 OS=Arabidopsis thaliana GN=BTF3 PE=1 SV=1</t>
  </si>
  <si>
    <t>AT1G17880;</t>
  </si>
  <si>
    <t>Q9SMW7</t>
  </si>
  <si>
    <t>Tubulin beta-4 chain OS=Arabidopsis thaliana GN=TUBB4 PE=2 SV=2</t>
  </si>
  <si>
    <t>AT5G44340;</t>
  </si>
  <si>
    <t>P24636</t>
  </si>
  <si>
    <t>60S ribosomal protein L19-2 OS=Arabidopsis thaliana GN=RPL19B PE=2 SV=1</t>
  </si>
  <si>
    <t>AT3G16780;</t>
  </si>
  <si>
    <t>Q9LUQ6</t>
  </si>
  <si>
    <t>RNA-binding protein CP29B, chloroplastic OS=Arabidopsis thaliana GN=CP29B PE=1 SV=1</t>
  </si>
  <si>
    <t>AT2G37220;</t>
  </si>
  <si>
    <t>Q9ZUU4</t>
  </si>
  <si>
    <t>Proteasome subunit beta type-5-A OS=Arabidopsis thaliana GN=PBE1 PE=1 SV=1</t>
  </si>
  <si>
    <t>AT1G13060;</t>
  </si>
  <si>
    <t>O23717</t>
  </si>
  <si>
    <t>Ribose-phosphate pyrophosphokinase 5, chloroplastic OS=Arabidopsis thaliana GN=PRS5 PE=2 SV=2</t>
  </si>
  <si>
    <t>AT2G44530;</t>
  </si>
  <si>
    <t>O64888</t>
  </si>
  <si>
    <t>Uncharacterized protein At2g27730, mitochondrial OS=Arabidopsis thaliana GN=At2g27730 PE=1 SV=1</t>
  </si>
  <si>
    <t>AT2G27730;</t>
  </si>
  <si>
    <t>Q9ZUX4</t>
  </si>
  <si>
    <t>2,3-bisphosphoglycerate-independent phosphoglycerate mutase 1 OS=Arabidopsis thaliana GN=PGM1 PE=2 SV=3</t>
  </si>
  <si>
    <t>AT1G09780;</t>
  </si>
  <si>
    <t>O04499</t>
  </si>
  <si>
    <t>T-complex protein 1 subunit gamma OS=Arabidopsis thaliana GN=CCT3 PE=1 SV=1</t>
  </si>
  <si>
    <t>AT5G26360;</t>
  </si>
  <si>
    <t>Q84WV1</t>
  </si>
  <si>
    <t>26S proteasome non-ATPase regulatory subunit 3 homolog A OS=Arabidopsis thaliana GN=RPN3A PE=1 SV=3</t>
  </si>
  <si>
    <t>AT1G20200;</t>
  </si>
  <si>
    <t>Q9LNU4</t>
  </si>
  <si>
    <t>Uridine kinase-like protein 2, chloroplastic OS=Arabidopsis thaliana GN=UKL2 PE=2 SV=1</t>
  </si>
  <si>
    <t>AT3G27190;</t>
  </si>
  <si>
    <t>Q9LK34</t>
  </si>
  <si>
    <t>Gamma carbonic anhydrase 2, mitochondrial OS=Arabidopsis thaliana GN=GAMMACA2 PE=1 SV=1</t>
  </si>
  <si>
    <t>AT1G47260;</t>
  </si>
  <si>
    <t>Q9C6B3</t>
  </si>
  <si>
    <t>Probable 2,3-bisphosphoglycerate-independent phosphoglycerate mutase 2 OS=Arabidopsis thaliana GN=At3g08590 PE=1 SV=1</t>
  </si>
  <si>
    <t>AT3G08590;</t>
  </si>
  <si>
    <t>Q9M9K1</t>
  </si>
  <si>
    <t>Lysine--tRNA ligase, cytoplasmic OS=Arabidopsis thaliana GN=At3g11710 PE=1 SV=1</t>
  </si>
  <si>
    <t>AT3G11710;</t>
  </si>
  <si>
    <t>Q9ZPI1</t>
  </si>
  <si>
    <t>Eukaryotic translation initiation factor 3 subunit C OS=Arabidopsis thaliana GN=TIF3C1 PE=1 SV=2</t>
  </si>
  <si>
    <t>AT3G56150;</t>
  </si>
  <si>
    <t>O49160</t>
  </si>
  <si>
    <t>Coatomer subunit gamma OS=Arabidopsis thaliana GN=At4g34450 PE=1 SV=2</t>
  </si>
  <si>
    <t>AT4G34450;</t>
  </si>
  <si>
    <t>Q0WW26</t>
  </si>
  <si>
    <t>Probable inactive purple acid phosphatase 14 OS=Arabidopsis thaliana GN=PAP14 PE=2 SV=1</t>
  </si>
  <si>
    <t>AT2G46880;</t>
  </si>
  <si>
    <t>Q84LR6</t>
  </si>
  <si>
    <t>Putative DNA-binding protein At1g48610 OS=Arabidopsis thaliana GN=At1g48610 PE=1 SV=1</t>
  </si>
  <si>
    <t>AT1G48610;</t>
  </si>
  <si>
    <t>Q94AD1</t>
  </si>
  <si>
    <t>Serine/threonine-protein kinase STY8 OS=Arabidopsis thaliana GN=STY8 PE=1 SV=2</t>
  </si>
  <si>
    <t>AT2G17700;</t>
  </si>
  <si>
    <t>O22558</t>
  </si>
  <si>
    <t>Eukaryotic translation initiation factor 2 subunit beta OS=Arabidopsis thaliana GN=EIF2B PE=1 SV=3</t>
  </si>
  <si>
    <t>AT5G20920;</t>
  </si>
  <si>
    <t>Q41969</t>
  </si>
  <si>
    <t>Protein BOBBER 1 OS=Arabidopsis thaliana GN=BOB1 PE=1 SV=1</t>
  </si>
  <si>
    <t>AT5G53400;</t>
  </si>
  <si>
    <t>Q9LV09</t>
  </si>
  <si>
    <t>V-type proton ATPase catalytic subunit A OS=Arabidopsis thaliana GN=VHA-A PE=1 SV=1</t>
  </si>
  <si>
    <t>AT1G78900;</t>
  </si>
  <si>
    <t>O23654</t>
  </si>
  <si>
    <t>Proline--tRNA ligase, cytoplasmic OS=Arabidopsis thaliana GN=At3g62120 PE=1 SV=1</t>
  </si>
  <si>
    <t>AT3G62120;</t>
  </si>
  <si>
    <t>Q9M1R2</t>
  </si>
  <si>
    <t>26S proteasome non-ATPase regulatory subunit 4 homolog OS=Arabidopsis thaliana GN=RPN10 PE=1 SV=1</t>
  </si>
  <si>
    <t>AT4G38630;</t>
  </si>
  <si>
    <t>P55034</t>
  </si>
  <si>
    <t>Photosystem I reaction center subunit II-2, chloroplastic OS=Arabidopsis thaliana GN=PSAD2 PE=1 SV=1</t>
  </si>
  <si>
    <t>AT1G03130;&amp;AT4G02770;</t>
  </si>
  <si>
    <t>Q9SA56</t>
  </si>
  <si>
    <t>Chaperone protein ClpC1, chloroplastic OS=Arabidopsis thaliana GN=CLPC1 PE=1 SV=1</t>
  </si>
  <si>
    <t>AT5G50920;</t>
  </si>
  <si>
    <t>Q9FI56</t>
  </si>
  <si>
    <t>Gag-Pol-related retrotransposon family protein OS=Arabidopsis thaliana GN=At3g21000 PE=4 SV=1</t>
  </si>
  <si>
    <t>AT3G21000;</t>
  </si>
  <si>
    <t>Q1PEN6</t>
  </si>
  <si>
    <t>60S ribosomal protein L34-1 OS=Arabidopsis thaliana GN=RPL34A PE=2 SV=1</t>
  </si>
  <si>
    <t>AT1G26880;</t>
  </si>
  <si>
    <t>Q42351</t>
  </si>
  <si>
    <t>60S ribosomal protein L13a-1 OS=Arabidopsis thaliana GN=RPL13AA PE=2 SV=1</t>
  </si>
  <si>
    <t>AT3G07110;</t>
  </si>
  <si>
    <t>Q9SFU1</t>
  </si>
  <si>
    <t>Probable fructokinase-4 OS=Arabidopsis thaliana GN=At3g59480 PE=2 SV=1</t>
  </si>
  <si>
    <t>AT3G59480;</t>
  </si>
  <si>
    <t>Q9M1B9</t>
  </si>
  <si>
    <t>Eukaryotic translation initiation factor 3 subunit B OS=Arabidopsis thaliana GN=TIF3B1 PE=1 SV=1</t>
  </si>
  <si>
    <t>AT5G27640;</t>
  </si>
  <si>
    <t>Q9C5Z1</t>
  </si>
  <si>
    <t>FAM10 family protein At4g22670 OS=Arabidopsis thaliana GN=At4g22670 PE=1 SV=1</t>
  </si>
  <si>
    <t>AT4G22670;</t>
  </si>
  <si>
    <t>Q93YR3</t>
  </si>
  <si>
    <t>40S ribosomal protein S13-1 OS=Arabidopsis thaliana GN=RPS13A PE=2 SV=1</t>
  </si>
  <si>
    <t>AT3G60770;</t>
  </si>
  <si>
    <t>P59223</t>
  </si>
  <si>
    <t>Polyadenylate-binding protein 2 OS=Arabidopsis thaliana GN=PAB2 PE=1 SV=1</t>
  </si>
  <si>
    <t>AT4G34110;</t>
  </si>
  <si>
    <t>P42731</t>
  </si>
  <si>
    <t>40S ribosomal protein S25-3 OS=Arabidopsis thaliana GN=RPS25D PE=3 SV=2</t>
  </si>
  <si>
    <t>AT4G34555;&amp;AT2G16360;</t>
  </si>
  <si>
    <t>Q8GYL5</t>
  </si>
  <si>
    <t>Citrate synthase 4, mitochondrial OS=Arabidopsis thaliana GN=CSY4 PE=1 SV=3</t>
  </si>
  <si>
    <t>AT2G44350;</t>
  </si>
  <si>
    <t>P20115</t>
  </si>
  <si>
    <t>Pectin lyase-like superfamily protein OS=Arabidopsis thaliana GN=At3g14040 PE=3 SV=1</t>
  </si>
  <si>
    <t>AT3G14040;</t>
  </si>
  <si>
    <t>Q9LVJ4</t>
  </si>
  <si>
    <t>26S proteasome regulatory subunit S10B homolog B OS=Arabidopsis thaliana GN=RPT4B PE=1 SV=1</t>
  </si>
  <si>
    <t>AT1G45000;</t>
  </si>
  <si>
    <t>Q9MAK9</t>
  </si>
  <si>
    <t>Glyceraldehyde-3-phosphate dehydrogenase GAPCP1, chloroplastic OS=Arabidopsis thaliana GN=GAPCP1 PE=1 SV=1</t>
  </si>
  <si>
    <t>AT1G79530;</t>
  </si>
  <si>
    <t>Q9SAJ6</t>
  </si>
  <si>
    <t>Ferritin-3, chloroplastic OS=Arabidopsis thaliana GN=FER3 PE=2 SV=1</t>
  </si>
  <si>
    <t>AT3G56090;</t>
  </si>
  <si>
    <t>Q9LYN2</t>
  </si>
  <si>
    <t>26S proteasome non-ATPase regulatory subunit 2 homolog B OS=Arabidopsis thaliana GN=RPN1B PE=1 SV=1</t>
  </si>
  <si>
    <t>AT4G28470;</t>
  </si>
  <si>
    <t>Q6XJG8</t>
  </si>
  <si>
    <t>60S ribosomal protein L30-2 OS=Arabidopsis thaliana GN=RPL30B PE=3 SV=1</t>
  </si>
  <si>
    <t>AT1G77940;</t>
  </si>
  <si>
    <t>Q8VZ19</t>
  </si>
  <si>
    <t>40S ribosomal protein S2-2 OS=Arabidopsis thaliana GN=RPS2B PE=2 SV=1</t>
  </si>
  <si>
    <t>AT1G58684;AT1G58983;AT1G59359;&amp;AT1G58380;</t>
  </si>
  <si>
    <t>Q93VB8</t>
  </si>
  <si>
    <t>Adenosine kinase 1 OS=Arabidopsis thaliana GN=ADK1 PE=1 SV=1</t>
  </si>
  <si>
    <t>AT3G09820;</t>
  </si>
  <si>
    <t>Q9SF85</t>
  </si>
  <si>
    <t>V-type proton ATPase subunit B1 OS=Arabidopsis thaliana GN=VHA-B1 PE=2 SV=2</t>
  </si>
  <si>
    <t>AT1G76030;&amp;AT1G20260;</t>
  </si>
  <si>
    <t>P11574</t>
  </si>
  <si>
    <t>Beta-fructofuranosidase, insoluble isoenzyme CWINV4 OS=Arabidopsis thaliana GN=CWINV4 PE=2 SV=1</t>
  </si>
  <si>
    <t>AT2G36190;</t>
  </si>
  <si>
    <t>Q8W413</t>
  </si>
  <si>
    <t>Gibberellin-regulated protein 10 OS=Arabidopsis thaliana GN=GASA10 PE=2 SV=1</t>
  </si>
  <si>
    <t>AT5G59845;</t>
  </si>
  <si>
    <t>Q8LFM2</t>
  </si>
  <si>
    <t>Tubulin beta-8 chain OS=Arabidopsis thaliana GN=TUBB8 PE=2 SV=2</t>
  </si>
  <si>
    <t>AT5G23860;</t>
  </si>
  <si>
    <t>P29516</t>
  </si>
  <si>
    <t>Ketol-acid reductoisomerase, chloroplastic OS=Arabidopsis thaliana GN=At3g58610 PE=1 SV=2</t>
  </si>
  <si>
    <t>AT3G58610;</t>
  </si>
  <si>
    <t>Q05758</t>
  </si>
  <si>
    <t>Eukaryotic translation initiation factor 3 subunit G OS=Arabidopsis thaliana GN=EIF3G1 PE=3 SV=1</t>
  </si>
  <si>
    <t>AT3G11400;</t>
  </si>
  <si>
    <t>F4J6A1</t>
  </si>
  <si>
    <t>40S ribosomal protein S10-2 OS=Arabidopsis thaliana GN=RPS10B PE=2 SV=1</t>
  </si>
  <si>
    <t>AT5G41520;</t>
  </si>
  <si>
    <t>Q9FFS8</t>
  </si>
  <si>
    <t>RGG repeats nuclear RNA binding protein C OS=Arabidopsis thaliana GN=RGGC PE=1 SV=1</t>
  </si>
  <si>
    <t>AT5G47210;</t>
  </si>
  <si>
    <t>Q9LVT8</t>
  </si>
  <si>
    <t>Eukaryotic translation initiation factor 3 subunit A OS=Arabidopsis thaliana GN=TIF3A1 PE=1 SV=1</t>
  </si>
  <si>
    <t>AT4G11420;</t>
  </si>
  <si>
    <t>Q9LD55</t>
  </si>
  <si>
    <t>40S ribosomal protein S3-3 OS=Arabidopsis thaliana GN=RPS3C PE=1 SV=1</t>
  </si>
  <si>
    <t>AT5G35530;</t>
  </si>
  <si>
    <t>Q9FJA6</t>
  </si>
  <si>
    <t>Ubiquitin carboxyl-terminal hydrolase 14 OS=Arabidopsis thaliana GN=UBP14 PE=1 SV=1</t>
  </si>
  <si>
    <t>AT3G20630;</t>
  </si>
  <si>
    <t>Q8L6Y1</t>
  </si>
  <si>
    <t>Heat shock 70 kDa protein 6, chloroplastic OS=Arabidopsis thaliana GN=HSP70-6 PE=1 SV=1</t>
  </si>
  <si>
    <t>AT4G24280;</t>
  </si>
  <si>
    <t>Q9STW6</t>
  </si>
  <si>
    <t>Protein kinase superfamily protein OS=Arabidopsis thaliana GN=At1g23700 PE=4 SV=1</t>
  </si>
  <si>
    <t>AT1G23700</t>
  </si>
  <si>
    <t>A0A1P8AML6</t>
  </si>
  <si>
    <t>40S ribosomal protein S15a-1 OS=Arabidopsis thaliana GN=RPS15AA PE=2 SV=2</t>
  </si>
  <si>
    <t>AT1G07770;AT5G59850;</t>
  </si>
  <si>
    <t>P42798</t>
  </si>
  <si>
    <t>Probable nucleolar protein 5-2 OS=Arabidopsis thaliana GN=NOP5-2 PE=1 SV=1</t>
  </si>
  <si>
    <t>AT3G05060;</t>
  </si>
  <si>
    <t>Q9MAB3</t>
  </si>
  <si>
    <t>Importin subunit alpha-6 OS=Arabidopsis thaliana GN=IMPA6 PE=2 SV=1</t>
  </si>
  <si>
    <t>AT1G02690;</t>
  </si>
  <si>
    <t>Q9FWY7</t>
  </si>
  <si>
    <t>Actin-7 OS=Arabidopsis thaliana GN=ACT7 PE=1 SV=1</t>
  </si>
  <si>
    <t>AT5G09810;</t>
  </si>
  <si>
    <t>P53492</t>
  </si>
  <si>
    <t>60S ribosomal protein L36-2 OS=Arabidopsis thaliana GN=RPL36B PE=3 SV=1</t>
  </si>
  <si>
    <t>AT3G53740;</t>
  </si>
  <si>
    <t>Q9M352</t>
  </si>
  <si>
    <t>40S ribosomal protein S7-1 OS=Arabidopsis thaliana GN=RPS7A PE=2 SV=1</t>
  </si>
  <si>
    <t>AT1G48830;</t>
  </si>
  <si>
    <t>Q9C514</t>
  </si>
  <si>
    <t>At5g02050 OS=Arabidopsis thaliana GN=At5g02050 PE=2 SV=1</t>
  </si>
  <si>
    <t>AT5G02050;</t>
  </si>
  <si>
    <t>Q9LZM6</t>
  </si>
  <si>
    <t>40S ribosomal protein S15-1 OS=Arabidopsis thaliana GN=RPS15A PE=2 SV=1</t>
  </si>
  <si>
    <t>AT1G04270;</t>
  </si>
  <si>
    <t>Q08112</t>
  </si>
  <si>
    <t>Glyceraldehyde-3-phosphate dehydrogenase GAPA1, chloroplastic OS=Arabidopsis thaliana GN=GAPA1 PE=1 SV=3</t>
  </si>
  <si>
    <t>AT3G26650;</t>
  </si>
  <si>
    <t>P25856</t>
  </si>
  <si>
    <t>AT3g13460/MRP15_10 OS=Arabidopsis thaliana GN=ECT2 PE=1 SV=1</t>
  </si>
  <si>
    <t>AT3G13460;</t>
  </si>
  <si>
    <t>Q9LJE5</t>
  </si>
  <si>
    <t>D-3-phosphoglycerate dehydrogenase 1, chloroplastic OS=Arabidopsis thaliana GN=PGDH1 PE=1 SV=1</t>
  </si>
  <si>
    <t>AT4G34200;</t>
  </si>
  <si>
    <t>O49485</t>
  </si>
  <si>
    <t>60S acidic ribosomal protein P2-3 OS=Arabidopsis thaliana GN=RPP2C PE=1 SV=1</t>
  </si>
  <si>
    <t>AT3G28500;</t>
  </si>
  <si>
    <t>Q9LH85</t>
  </si>
  <si>
    <t>Tubulin beta-9 chain OS=Arabidopsis thaliana GN=TUBB9 PE=1 SV=1</t>
  </si>
  <si>
    <t>AT4G20890;</t>
  </si>
  <si>
    <t>P29517</t>
  </si>
  <si>
    <t>Probable histone H2AXb OS=Arabidopsis thaliana GN=At1g54690 PE=1 SV=1</t>
  </si>
  <si>
    <t>AT1G54690;&amp;AT1G08880;</t>
  </si>
  <si>
    <t>Q9S9K7</t>
  </si>
  <si>
    <t>Obg-like ATPase 1 OS=Arabidopsis thaliana GN=YchF1 PE=1 SV=1</t>
  </si>
  <si>
    <t>AT1G30580;</t>
  </si>
  <si>
    <t>Q9SA73</t>
  </si>
  <si>
    <t>Multiple organellar RNA editing factor 8, chloroplastic/mitochondrial OS=Arabidopsis thaliana GN=MORF8 PE=1 SV=1</t>
  </si>
  <si>
    <t>AT3G15000;</t>
  </si>
  <si>
    <t>Q9LKA5</t>
  </si>
  <si>
    <t>Serine hydroxymethyltransferase 4 OS=Arabidopsis thaliana GN=SHM4 PE=1 SV=1</t>
  </si>
  <si>
    <t>AT4G13930;</t>
  </si>
  <si>
    <t>O23254</t>
  </si>
  <si>
    <t>Cytochrome b5 isoform E OS=Arabidopsis thaliana GN=CYTB5-E PE=1 SV=2</t>
  </si>
  <si>
    <t>AT5G53560;</t>
  </si>
  <si>
    <t>Q42342</t>
  </si>
  <si>
    <t>Peptidyl-prolyl cis-trans isomerase FKBP62 OS=Arabidopsis thaliana GN=FKBP62 PE=1 SV=2</t>
  </si>
  <si>
    <t>AT3G25230;</t>
  </si>
  <si>
    <t>Q38931</t>
  </si>
  <si>
    <t>Nascent polypeptide-associated complex subunit alpha-like protein 1 OS=Arabidopsis thaliana GN=At3g12390 PE=1 SV=1</t>
  </si>
  <si>
    <t>AT3G12390;</t>
  </si>
  <si>
    <t>Q9LHG9</t>
  </si>
  <si>
    <t>Small ubiquitin-related modifier 1 OS=Arabidopsis thaliana GN=SUMO1 PE=1 SV=2</t>
  </si>
  <si>
    <t>AT4G26840;</t>
  </si>
  <si>
    <t>P55852</t>
  </si>
  <si>
    <t>Heat shock protein 90-6, mitochondrial OS=Arabidopsis thaliana GN=HSP90-6 PE=2 SV=1</t>
  </si>
  <si>
    <t>AT3G07770;</t>
  </si>
  <si>
    <t>F4JFN3</t>
  </si>
  <si>
    <t>Glycine-rich protein OS=Arabidopsis thaliana GN=At1g27090 PE=1 SV=1</t>
  </si>
  <si>
    <t>AT1G27090;</t>
  </si>
  <si>
    <t>Q9LFX8</t>
  </si>
  <si>
    <t>3-ketoacyl-CoA thiolase 2, peroxisomal OS=Arabidopsis thaliana GN=PED1 PE=1 SV=2</t>
  </si>
  <si>
    <t>AT2G33150;</t>
  </si>
  <si>
    <t>Q56WD9</t>
  </si>
  <si>
    <t>60S ribosomal protein L6-1 OS=Arabidopsis thaliana GN=RPL6A PE=2 SV=1</t>
  </si>
  <si>
    <t>AT1G18540;</t>
  </si>
  <si>
    <t>Q9FZ76</t>
  </si>
  <si>
    <t>ACT domain-containing protein ACR12 OS=Arabidopsis thaliana GN=ACR12 PE=2 SV=1</t>
  </si>
  <si>
    <t>AT5G04740;</t>
  </si>
  <si>
    <t>Q9LZ23</t>
  </si>
  <si>
    <t>Histone deacetylase HDT3 OS=Arabidopsis thaliana GN=HDT3 PE=1 SV=2</t>
  </si>
  <si>
    <t>AT5G03740;</t>
  </si>
  <si>
    <t>Q9LZR5</t>
  </si>
  <si>
    <t>40S ribosomal protein S28-1 OS=Arabidopsis thaliana GN=RPS28A PE=3 SV=1</t>
  </si>
  <si>
    <t>AT3G10090;AT5G03850;</t>
  </si>
  <si>
    <t>Q9SR73</t>
  </si>
  <si>
    <t>Heat shock 70 kDa protein 14 OS=Arabidopsis thaliana GN=HSP70-14 PE=1 SV=1</t>
  </si>
  <si>
    <t>AT1G79930;</t>
  </si>
  <si>
    <t>Q9S7C0</t>
  </si>
  <si>
    <t>S-adenosylmethionine synthase 2 OS=Arabidopsis thaliana GN=SAM2 PE=1 SV=1</t>
  </si>
  <si>
    <t>AT4G01850;</t>
  </si>
  <si>
    <t>P17562</t>
  </si>
  <si>
    <t>NAP1-related protein 1 OS=Arabidopsis thaliana GN=NRP1 PE=1 SV=1</t>
  </si>
  <si>
    <t>AT1G74560;</t>
  </si>
  <si>
    <t>Q9CA59</t>
  </si>
  <si>
    <t>Threonine--tRNA ligase, mitochondrial 1 OS=Arabidopsis thaliana GN=THRRS PE=1 SV=3</t>
  </si>
  <si>
    <t>AT5G26830;</t>
  </si>
  <si>
    <t>O04630</t>
  </si>
  <si>
    <t>Alba DNA/RNA-binding protein OS=Arabidopsis thaliana GN=At1g20220 PE=1 SV=1</t>
  </si>
  <si>
    <t>AT1G20220;</t>
  </si>
  <si>
    <t>Q944A2</t>
  </si>
  <si>
    <t>Dihydrolipoyl dehydrogenase 1, mitochondrial OS=Arabidopsis thaliana GN=LPD1 PE=1 SV=2</t>
  </si>
  <si>
    <t>AT1G48030;</t>
  </si>
  <si>
    <t>Q9M5K3</t>
  </si>
  <si>
    <t>Proteasome subunit alpha type-1-A OS=Arabidopsis thaliana GN=PAF1 PE=1 SV=3</t>
  </si>
  <si>
    <t>AT5G42790;</t>
  </si>
  <si>
    <t>P34066</t>
  </si>
  <si>
    <t>26S proteasome regulatory subunit 7 homolog A OS=Arabidopsis thaliana GN=RPT1A PE=1 SV=1</t>
  </si>
  <si>
    <t>AT1G53750;</t>
  </si>
  <si>
    <t>Q9SSB5</t>
  </si>
  <si>
    <t>40S ribosomal protein S5-1 OS=Arabidopsis thaliana GN=RPS5A PE=1 SV=1</t>
  </si>
  <si>
    <t>AT2G37270;</t>
  </si>
  <si>
    <t>Q9ZUT9</t>
  </si>
  <si>
    <t>60S ribosomal protein L4-2 OS=Arabidopsis thaliana GN=RPL4D PE=1 SV=2</t>
  </si>
  <si>
    <t>AT5G02870;</t>
  </si>
  <si>
    <t>P49691</t>
  </si>
  <si>
    <t>Protein disulfide-isomerase like 2-1 OS=Arabidopsis thaliana GN=PDIL2-1 PE=2 SV=1</t>
  </si>
  <si>
    <t>AT2G47470;</t>
  </si>
  <si>
    <t>O22263</t>
  </si>
  <si>
    <t>Germin-like protein subfamily 3 member 3 OS=Arabidopsis thaliana GN=GER3 PE=1 SV=1</t>
  </si>
  <si>
    <t>AT5G20630;</t>
  </si>
  <si>
    <t>P94072</t>
  </si>
  <si>
    <t>Peptidyl-prolyl cis-trans isomerase CYP18-3 OS=Arabidopsis thaliana GN=CYP18-3 PE=1 SV=1</t>
  </si>
  <si>
    <t>AT4G38740;</t>
  </si>
  <si>
    <t>P34790</t>
  </si>
  <si>
    <t>60S ribosomal protein L13-3 OS=Arabidopsis thaliana GN=RPL13D PE=1 SV=1</t>
  </si>
  <si>
    <t>AT5G23900;</t>
  </si>
  <si>
    <t>Q9FF90</t>
  </si>
  <si>
    <t>Beta-galactosidase 7 OS=Arabidopsis thaliana GN=BGAL7 PE=2 SV=2</t>
  </si>
  <si>
    <t>AT5G20710;</t>
  </si>
  <si>
    <t>Q9SCV5</t>
  </si>
  <si>
    <t>Proteasome subunit alpha type-3 OS=Arabidopsis thaliana GN=PAG1 PE=1 SV=2</t>
  </si>
  <si>
    <t>AT2G27020;</t>
  </si>
  <si>
    <t>O23715</t>
  </si>
  <si>
    <t>Glyceraldehyde-3-phosphate dehydrogenase GAPB, chloroplastic OS=Arabidopsis thaliana GN=GAPB PE=1 SV=2</t>
  </si>
  <si>
    <t>AT1G42970;</t>
  </si>
  <si>
    <t>P25857</t>
  </si>
  <si>
    <t>Cold shock domain-containing protein 4 OS=Arabidopsis thaliana GN=CSP4 PE=1 SV=1</t>
  </si>
  <si>
    <t>AT2G21060;</t>
  </si>
  <si>
    <t>Q38896</t>
  </si>
  <si>
    <t>Uncharacterized protein At5g48480 OS=Arabidopsis thaliana GN=At5g48480 PE=1 SV=1</t>
  </si>
  <si>
    <t>AT5G48480;</t>
  </si>
  <si>
    <t>Q9LV66</t>
  </si>
  <si>
    <t>Serine carboxypeptidase-like 49 OS=Arabidopsis thaliana GN=SCPL49 PE=2 SV=2</t>
  </si>
  <si>
    <t>AT3G10410;</t>
  </si>
  <si>
    <t>P32826</t>
  </si>
  <si>
    <t>Elongation factor Tu, mitochondrial OS=Arabidopsis thaliana GN=TUFA PE=1 SV=1</t>
  </si>
  <si>
    <t>AT4G02930;</t>
  </si>
  <si>
    <t>Q9ZT91</t>
  </si>
  <si>
    <t>60S ribosomal protein L10-1 OS=Arabidopsis thaliana GN=RPL10A PE=1 SV=1</t>
  </si>
  <si>
    <t>AT1G14320;</t>
  </si>
  <si>
    <t>Q93VT9</t>
  </si>
  <si>
    <t>Succinate dehydrogenase [ubiquinone] flavoprotein subunit 1, mitochondrial OS=Arabidopsis thaliana GN=SDH1-1 PE=1 SV=1</t>
  </si>
  <si>
    <t>AT5G66760;</t>
  </si>
  <si>
    <t>O82663</t>
  </si>
  <si>
    <t>Aconitate hydratase 3, mitochondrial OS=Arabidopsis thaliana GN=ACO3 PE=1 SV=2</t>
  </si>
  <si>
    <t>AT2G05710;</t>
  </si>
  <si>
    <t>Q9SIB9</t>
  </si>
  <si>
    <t>At1g75030 OS=Arabidopsis thaliana GN=F9E10.12 PE=2 SV=1</t>
  </si>
  <si>
    <t>AT1G75030;</t>
  </si>
  <si>
    <t>Q9C9P9</t>
  </si>
  <si>
    <t>60S ribosomal protein L32-2 OS=Arabidopsis thaliana GN=RPL32B PE=2 SV=1</t>
  </si>
  <si>
    <t>AT5G46430;</t>
  </si>
  <si>
    <t>Q9FHG2</t>
  </si>
  <si>
    <t>Peptidyl-prolyl cis-trans isomerase CYP19-1 OS=Arabidopsis thaliana GN=CYP19-1 PE=1 SV=1</t>
  </si>
  <si>
    <t>AT2G16600;</t>
  </si>
  <si>
    <t>Q38900</t>
  </si>
  <si>
    <t>Probable ATP synthase 24 kDa subunit, mitochondrial OS=Arabidopsis thaliana GN=At2g21870 PE=1 SV=1</t>
  </si>
  <si>
    <t>AT2G21870;</t>
  </si>
  <si>
    <t>Q9SJ12</t>
  </si>
  <si>
    <t>Pyruvate dehydrogenase E1 component subunit alpha-2, mitochondrial OS=Arabidopsis thaliana GN=IAR4 PE=1 SV=2</t>
  </si>
  <si>
    <t>AT1G24180;</t>
  </si>
  <si>
    <t>Q8H1Y0</t>
  </si>
  <si>
    <t>Translocon-associated protein subunit beta OS=Arabidopsis thaliana GN=MUA22.2 PE=2 SV=1</t>
  </si>
  <si>
    <t>AT5G14030;</t>
  </si>
  <si>
    <t>Q94BY3</t>
  </si>
  <si>
    <t>Probable mitochondrial-processing peptidase subunit beta, mitochondrial OS=Arabidopsis thaliana GN=At3g02090 PE=1 SV=2</t>
  </si>
  <si>
    <t>AT3G02090;</t>
  </si>
  <si>
    <t>Q42290</t>
  </si>
  <si>
    <t>Xylose isomerase OS=Arabidopsis thaliana GN=XYLA PE=2 SV=2</t>
  </si>
  <si>
    <t>AT5G57655;</t>
  </si>
  <si>
    <t>Q9FKK7</t>
  </si>
  <si>
    <t>Probable inactive purple acid phosphatase 24 OS=Arabidopsis thaliana GN=PAP24 PE=2 SV=1</t>
  </si>
  <si>
    <t>AT4G24890;</t>
  </si>
  <si>
    <t>Q8H1R2</t>
  </si>
  <si>
    <t>60S ribosomal protein L37-3 OS=Arabidopsis thaliana GN=RPL37C PE=3 SV=1</t>
  </si>
  <si>
    <t>AT3G16080;&amp;AT1G52300;&amp;AT1G15250;</t>
  </si>
  <si>
    <t>Q8LEM8</t>
  </si>
  <si>
    <t>Superoxide dismutase [Cu-Zn] 1 OS=Arabidopsis thaliana GN=CSD1 PE=1 SV=2</t>
  </si>
  <si>
    <t>AT1G08830;&amp;AT5G18100;</t>
  </si>
  <si>
    <t>P24704</t>
  </si>
  <si>
    <t>Receptor for activated C kinase 1B OS=Arabidopsis thaliana GN=RACK1B PE=1 SV=1</t>
  </si>
  <si>
    <t>AT1G48630;</t>
  </si>
  <si>
    <t>Q9C4Z6</t>
  </si>
  <si>
    <t>Oxygen-evolving enhancer protein 1-2, chloroplastic OS=Arabidopsis thaliana GN=PSBO2 PE=1 SV=1</t>
  </si>
  <si>
    <t>AT3G50820;</t>
  </si>
  <si>
    <t>Q9S841</t>
  </si>
  <si>
    <t>Lipoxygenase 2, chloroplastic OS=Arabidopsis thaliana GN=LOX2 PE=1 SV=1</t>
  </si>
  <si>
    <t>AT3G45140;</t>
  </si>
  <si>
    <t>P38418</t>
  </si>
  <si>
    <t>Subtilisin-like protease SBT1.8 OS=Arabidopsis thaliana GN=SBT1.8 PE=1 SV=1</t>
  </si>
  <si>
    <t>AT2G05920;</t>
  </si>
  <si>
    <t>Q9ZUF6</t>
  </si>
  <si>
    <t>26S proteasome regulatory subunit 6A homolog A OS=Arabidopsis thaliana GN=RPT5A PE=1 SV=1</t>
  </si>
  <si>
    <t>AT3G05530;</t>
  </si>
  <si>
    <t>Q9SEI2</t>
  </si>
  <si>
    <t>Photosystem II CP47 reaction center protein OS=Arabidopsis thaliana GN=psbB PE=1 SV=1</t>
  </si>
  <si>
    <t>ATCG00680;</t>
  </si>
  <si>
    <t>P56777</t>
  </si>
  <si>
    <t>At1g56110/T6H22_9 OS=Arabidopsis thaliana GN=NOP56 PE=2 SV=1</t>
  </si>
  <si>
    <t>AT1G56110;</t>
  </si>
  <si>
    <t>Q9SGT7</t>
  </si>
  <si>
    <t>Protein disulfide isomerase-like 1-2 OS=Arabidopsis thaliana GN=PDIL1-2 PE=2 SV=1</t>
  </si>
  <si>
    <t>AT1G77510;</t>
  </si>
  <si>
    <t>Q9SRG3</t>
  </si>
  <si>
    <t>Eukaryotic translation initiation factor 3 subunit I OS=Arabidopsis thaliana GN=TIF3I1 PE=2 SV=2</t>
  </si>
  <si>
    <t>AT2G46280;</t>
  </si>
  <si>
    <t>Q38884</t>
  </si>
  <si>
    <t>60S ribosomal protein L18a-2 OS=Arabidopsis thaliana GN=RPL18AB PE=1 SV=2</t>
  </si>
  <si>
    <t>AT2G34480;</t>
  </si>
  <si>
    <t>P51418</t>
  </si>
  <si>
    <t>Nascent polypeptide-associated complex subunit beta OS=Arabidopsis thaliana GN=At1g73230 PE=2 SV=1</t>
  </si>
  <si>
    <t>AT1G73230;</t>
  </si>
  <si>
    <t>Q9CAT7</t>
  </si>
  <si>
    <t>Histone deacetylase HDT1 OS=Arabidopsis thaliana GN=HDT1 PE=1 SV=1</t>
  </si>
  <si>
    <t>AT3G44750;</t>
  </si>
  <si>
    <t>Q9FVE6</t>
  </si>
  <si>
    <t>26S proteasome regulatory subunit 4 homolog A OS=Arabidopsis thaliana GN=RPT2A PE=1 SV=1</t>
  </si>
  <si>
    <t>AT4G29040;&amp;AT2G20140;</t>
  </si>
  <si>
    <t>Q9SZD4</t>
  </si>
  <si>
    <t>60S ribosomal protein L13a-2 OS=Arabidopsis thaliana GN=RPL13AB PE=2 SV=1</t>
  </si>
  <si>
    <t>AT3G24830;</t>
  </si>
  <si>
    <t>Q9LRX8</t>
  </si>
  <si>
    <t>Cytochrome c oxidase subunit 6b-1 OS=Arabidopsis thaliana GN=COX6B-1 PE=1 SV=1</t>
  </si>
  <si>
    <t>AT1G22450;</t>
  </si>
  <si>
    <t>Q9S7L9</t>
  </si>
  <si>
    <t>Beta-1,3-glucanase OS=Arabidopsis thaliana GN=At3g23770 PE=2 SV=1</t>
  </si>
  <si>
    <t>AT3G23770;</t>
  </si>
  <si>
    <t>Q9LK41</t>
  </si>
  <si>
    <t>Translocon-associated protein subunit alpha OS=Arabidopsis thaliana GN=At2g21160 PE=2 SV=3</t>
  </si>
  <si>
    <t>AT2G21160;</t>
  </si>
  <si>
    <t>P45434</t>
  </si>
  <si>
    <t>Cytosolic isocitrate dehydrogenase [NADP] OS=Arabidopsis thaliana GN=CICDH PE=2 SV=1</t>
  </si>
  <si>
    <t>AT1G65930;</t>
  </si>
  <si>
    <t>Q9SRZ6</t>
  </si>
  <si>
    <t>Probable elongation factor 1-gamma 2 OS=Arabidopsis thaliana GN=At1g57720 PE=1 SV=1</t>
  </si>
  <si>
    <t>AT1G57720;</t>
  </si>
  <si>
    <t>Q9FVT2</t>
  </si>
  <si>
    <t>DEAD-box ATP-dependent RNA helicase 56 OS=Arabidopsis thaliana GN=RH56 PE=1 SV=2</t>
  </si>
  <si>
    <t>AT5G11200;&amp;AT5G11170;</t>
  </si>
  <si>
    <t>Q9LFN6</t>
  </si>
  <si>
    <t>Peptidyl-prolyl cis-trans isomerase CYP18-4 OS=Arabidopsis thaliana GN=CYP18-4 PE=1 SV=1</t>
  </si>
  <si>
    <t>AT4G34870;</t>
  </si>
  <si>
    <t>Q42406</t>
  </si>
  <si>
    <t>Chaperone protein dnaJ 3 OS=Arabidopsis thaliana GN=ATJ3 PE=1 SV=2</t>
  </si>
  <si>
    <t>AT3G44110;</t>
  </si>
  <si>
    <t>Q94AW8</t>
  </si>
  <si>
    <t>SPFH/Band 7/PHB domain-containing membrane-associated protein family OS=Arabidopsis thaliana GN=AtSLP1 PE=1 SV=1</t>
  </si>
  <si>
    <t>AT4G27585;</t>
  </si>
  <si>
    <t>Q93VP9</t>
  </si>
  <si>
    <t>GTP-binding nuclear protein Ran-1 OS=Arabidopsis thaliana GN=RAN1 PE=1 SV=1</t>
  </si>
  <si>
    <t>AT5G20010;&amp;AT5G55190;&amp;AT5G20020;</t>
  </si>
  <si>
    <t>P41916</t>
  </si>
  <si>
    <t>60S acidic ribosomal protein P2-5 OS=Arabidopsis thaliana GN=RPP2E PE=3 SV=1</t>
  </si>
  <si>
    <t>AT5G40040;</t>
  </si>
  <si>
    <t>Q9LUK2</t>
  </si>
  <si>
    <t>Defensin-like protein 194 OS=Arabidopsis thaliana GN=ATTI3 PE=3 SV=2</t>
  </si>
  <si>
    <t>AT2G43530;</t>
  </si>
  <si>
    <t>O22867</t>
  </si>
  <si>
    <t>Transketolase-1, chloroplastic OS=Arabidopsis thaliana GN=TKL-1 PE=1 SV=1</t>
  </si>
  <si>
    <t>AT3G60750;</t>
  </si>
  <si>
    <t>Q8RWV0</t>
  </si>
  <si>
    <t>60S ribosomal protein L22-2 OS=Arabidopsis thaliana GN=RPL22B PE=2 SV=1</t>
  </si>
  <si>
    <t>AT3G05560;</t>
  </si>
  <si>
    <t>Q9M9W1</t>
  </si>
  <si>
    <t>40S ribosomal protein S6-1 OS=Arabidopsis thaliana GN=RPS6A PE=1 SV=2</t>
  </si>
  <si>
    <t>AT4G31700;&amp;AT4G31700;</t>
  </si>
  <si>
    <t>O48549</t>
  </si>
  <si>
    <t>Chaperone protein htpG family protein OS=Arabidopsis thaliana GN=SHD PE=1 SV=1</t>
  </si>
  <si>
    <t>AT4G24190;&amp;AT4G24190;</t>
  </si>
  <si>
    <t>F4JQ55</t>
  </si>
  <si>
    <t>60S acidic ribosomal protein P0-2 OS=Arabidopsis thaliana GN=RPP0B PE=1 SV=2</t>
  </si>
  <si>
    <t>AT3G09200;</t>
  </si>
  <si>
    <t>Q42112</t>
  </si>
  <si>
    <t>Heat shock 70 kDa protein 10, mitochondrial OS=Arabidopsis thaliana GN=HSP70-10 PE=1 SV=1</t>
  </si>
  <si>
    <t>AT5G09590;</t>
  </si>
  <si>
    <t>Q9LDZ0</t>
  </si>
  <si>
    <t>14-3-3-like protein GF14 epsilon OS=Arabidopsis thaliana GN=GRF10 PE=1 SV=1</t>
  </si>
  <si>
    <t>AT1G22300;</t>
  </si>
  <si>
    <t>P48347</t>
  </si>
  <si>
    <t>L-ascorbate peroxidase 3 OS=Arabidopsis thaliana GN=APX3 PE=1 SV=1</t>
  </si>
  <si>
    <t>AT4G35000;</t>
  </si>
  <si>
    <t>Q42564</t>
  </si>
  <si>
    <t>Histone H3.3 OS=Arabidopsis thaliana GN=HTR4 PE=1 SV=2</t>
  </si>
  <si>
    <t>AT4G40030;AT4G40040;AT5G10980;&amp;AT1G75600;</t>
  </si>
  <si>
    <t>P59169</t>
  </si>
  <si>
    <t>40S ribosomal protein S7-3 OS=Arabidopsis thaliana GN=RPS7C PE=1 SV=2</t>
  </si>
  <si>
    <t>AT5G16130;</t>
  </si>
  <si>
    <t>Q8LD03</t>
  </si>
  <si>
    <t>60S ribosomal protein L35-1 OS=Arabidopsis thaliana GN=RPL35A PE=2 SV=1</t>
  </si>
  <si>
    <t>AT3G09500;</t>
  </si>
  <si>
    <t>Q9SF53</t>
  </si>
  <si>
    <t>14-3-3-like protein GF14 phi OS=Arabidopsis thaliana GN=GRF4 PE=1 SV=2</t>
  </si>
  <si>
    <t>AT1G35160;&amp;AT1G35160;</t>
  </si>
  <si>
    <t>P46077</t>
  </si>
  <si>
    <t>40S ribosomal protein S10-3 OS=Arabidopsis thaliana GN=RPS10C PE=2 SV=2</t>
  </si>
  <si>
    <t>AT5G52650;</t>
  </si>
  <si>
    <t>Q9LTF2</t>
  </si>
  <si>
    <t>Leucine-rich repeat protein FLOR 1 OS=Arabidopsis thaliana GN=FLR1 PE=1 SV=1</t>
  </si>
  <si>
    <t>AT3G12145;</t>
  </si>
  <si>
    <t>Q9LH52</t>
  </si>
  <si>
    <t>60S ribosomal protein L27-3 OS=Arabidopsis thaliana GN=RPL27C PE=2 SV=2</t>
  </si>
  <si>
    <t>AT4G15000;</t>
  </si>
  <si>
    <t>P51419</t>
  </si>
  <si>
    <t>14-3-3-like protein GF14 nu OS=Arabidopsis thaliana GN=GRF7 PE=1 SV=1</t>
  </si>
  <si>
    <t>AT3G02520;</t>
  </si>
  <si>
    <t>Q96300</t>
  </si>
  <si>
    <t>Aspartic proteinase A1 OS=Arabidopsis thaliana GN=APA1 PE=1 SV=1</t>
  </si>
  <si>
    <t>AT1G11910;</t>
  </si>
  <si>
    <t>O65390</t>
  </si>
  <si>
    <t>Cold shock protein 2 OS=Arabidopsis thaliana GN=CSP2 PE=1 SV=1</t>
  </si>
  <si>
    <t>AT4G38680;</t>
  </si>
  <si>
    <t>Q41188</t>
  </si>
  <si>
    <t>SKP1-like protein 1A OS=Arabidopsis thaliana GN=SKP1A PE=1 SV=1</t>
  </si>
  <si>
    <t>AT1G75950;</t>
  </si>
  <si>
    <t>Q39255</t>
  </si>
  <si>
    <t>S-adenosylmethionine synthase 3 OS=Arabidopsis thaliana GN=METK3 PE=1 SV=1</t>
  </si>
  <si>
    <t>AT2G36880;</t>
  </si>
  <si>
    <t>Q9SJL8</t>
  </si>
  <si>
    <t>Translationally-controlled tumor protein 1 OS=Arabidopsis thaliana GN=TCTP1 PE=1 SV=2</t>
  </si>
  <si>
    <t>AT3G16640;</t>
  </si>
  <si>
    <t>P31265</t>
  </si>
  <si>
    <t>Early nodulin-like protein 6 OS=Arabidopsis thaliana GN=ENODL6 PE=2 SV=1</t>
  </si>
  <si>
    <t>AT1G48940;</t>
  </si>
  <si>
    <t>Q4PSZ8</t>
  </si>
  <si>
    <t>60S ribosomal protein L12-2 OS=Arabidopsis thaliana GN=RPL12B PE=1 SV=1</t>
  </si>
  <si>
    <t>AT3G53430;&amp;AT2G37190;&amp;AT5G60670;</t>
  </si>
  <si>
    <t>Q9LFH5</t>
  </si>
  <si>
    <t>40S ribosomal protein S19-1 OS=Arabidopsis thaliana GN=RPS19A PE=2 SV=1</t>
  </si>
  <si>
    <t>AT3G02080;</t>
  </si>
  <si>
    <t>Q9SGA6</t>
  </si>
  <si>
    <t>Adenosylhomocysteinase 1 OS=Arabidopsis thaliana GN=SAHH1 PE=1 SV=1</t>
  </si>
  <si>
    <t>AT4G13940;</t>
  </si>
  <si>
    <t>O23255</t>
  </si>
  <si>
    <t>60S ribosomal protein L14-2 OS=Arabidopsis thaliana GN=RPL14B PE=1 SV=1</t>
  </si>
  <si>
    <t>AT4G27090;</t>
  </si>
  <si>
    <t>Q9T043</t>
  </si>
  <si>
    <t>Heat shock 70 kDa protein 3 OS=Arabidopsis thaliana GN=HSP70-3 PE=1 SV=1</t>
  </si>
  <si>
    <t>AT3G09440;</t>
  </si>
  <si>
    <t>O65719</t>
  </si>
  <si>
    <t>Actin-3 OS=Arabidopsis thaliana GN=ACT3 PE=1 SV=1</t>
  </si>
  <si>
    <t>AT3G53750;&amp;AT2G37620;</t>
  </si>
  <si>
    <t>P0CJ47</t>
  </si>
  <si>
    <t>Early nodulin-like protein 5 OS=Arabidopsis thaliana GN=ENODL5 PE=4 SV=1</t>
  </si>
  <si>
    <t>AT3G18590;</t>
  </si>
  <si>
    <t>Q9LII0</t>
  </si>
  <si>
    <t>Peptidyl-prolyl cis-trans isomerase CYP19-2 OS=Arabidopsis thaliana GN=CYP19-2 PE=1 SV=1</t>
  </si>
  <si>
    <t>AT2G21130;</t>
  </si>
  <si>
    <t>Q9SKQ0</t>
  </si>
  <si>
    <t>Protein disulfide isomerase-like 1-1 OS=Arabidopsis thaliana GN=PDIL1-1 PE=1 SV=1</t>
  </si>
  <si>
    <t>AT1G21750;</t>
  </si>
  <si>
    <t>Q9XI01</t>
  </si>
  <si>
    <t>Ribulose bisphosphate carboxylase/oxygenase activase, chloroplastic OS=Arabidopsis thaliana GN=RCA PE=1 SV=2</t>
  </si>
  <si>
    <t>AT2G39730;</t>
  </si>
  <si>
    <t>P10896</t>
  </si>
  <si>
    <t>40S ribosomal protein S27-3 OS=Arabidopsis thaliana GN=RPS27D PE=2 SV=2</t>
  </si>
  <si>
    <t>AT5G47930;</t>
  </si>
  <si>
    <t>Q8L953</t>
  </si>
  <si>
    <t>60S ribosomal protein L23 OS=Arabidopsis thaliana GN=RPL23A PE=2 SV=3</t>
  </si>
  <si>
    <t>AT1G04480;AT2G33370;AT3G04400;</t>
  </si>
  <si>
    <t>P49690</t>
  </si>
  <si>
    <t>40S ribosomal protein S29 OS=Arabidopsis thaliana GN=RPS29A PE=3 SV=2</t>
  </si>
  <si>
    <t>AT3G43980;AT3G44010;AT4G33865;</t>
  </si>
  <si>
    <t>Q680P8</t>
  </si>
  <si>
    <t>Heat shock 70 kDa protein 9, mitochondrial OS=Arabidopsis thaliana GN=HSP70-9 PE=1 SV=1</t>
  </si>
  <si>
    <t>AT4G37910;</t>
  </si>
  <si>
    <t>Q8GUM2</t>
  </si>
  <si>
    <t>Tetratricopeptide repeat (TPR)-like superfamily protein OS=Arabidopsis thaliana GN=At3g63095 PE=4 SV=1</t>
  </si>
  <si>
    <t>AT3G63095;</t>
  </si>
  <si>
    <t>A8MRN4</t>
  </si>
  <si>
    <t>Mediator of RNA polymerase II transcription subunit 36a OS=Arabidopsis thaliana GN=MED36A PE=1 SV=2</t>
  </si>
  <si>
    <t>AT4G25630;</t>
  </si>
  <si>
    <t>Q94AH9</t>
  </si>
  <si>
    <t>40S ribosomal protein Sa-1 OS=Arabidopsis thaliana GN=RPSaA PE=1 SV=3</t>
  </si>
  <si>
    <t>AT1G72370;</t>
  </si>
  <si>
    <t>Q08682</t>
  </si>
  <si>
    <t>Calreticulin-1 OS=Arabidopsis thaliana GN=CRT1 PE=1 SV=1</t>
  </si>
  <si>
    <t>AT1G56340;</t>
  </si>
  <si>
    <t>O04151</t>
  </si>
  <si>
    <t>5-methyltetrahydropteroyltriglutamate--homocysteine methyltransferase 1 OS=Arabidopsis thaliana GN=MS1 PE=1 SV=1</t>
  </si>
  <si>
    <t>AT5G17920;</t>
  </si>
  <si>
    <t>O50008</t>
  </si>
  <si>
    <t>Calnexin homolog 1 OS=Arabidopsis thaliana GN=CNX1 PE=1 SV=1</t>
  </si>
  <si>
    <t>AT5G61790;</t>
  </si>
  <si>
    <t>P29402</t>
  </si>
  <si>
    <t>60S acidic ribosomal protein P2-1 OS=Arabidopsis thaliana GN=RPP2A PE=3 SV=2</t>
  </si>
  <si>
    <t>AT2G27720;</t>
  </si>
  <si>
    <t>P51407</t>
  </si>
  <si>
    <t>At1g18280 OS=Arabidopsis thaliana GN=LTPG3 PE=2 SV=1</t>
  </si>
  <si>
    <t>AT1G18280;</t>
  </si>
  <si>
    <t>Q9LE56</t>
  </si>
  <si>
    <t>60S acidic ribosomal protein P3-2 OS=Arabidopsis thaliana GN=RPP3B PE=2 SV=1</t>
  </si>
  <si>
    <t>AT5G57290;</t>
  </si>
  <si>
    <t>Q9LVC9</t>
  </si>
  <si>
    <t>60S ribosomal protein L21-2 OS=Arabidopsis thaliana GN=RPL21E PE=2 SV=1</t>
  </si>
  <si>
    <t>AT1G57660;AT1G57860;&amp;AT1G09590;AT1G09690;</t>
  </si>
  <si>
    <t>Q9FDZ9</t>
  </si>
  <si>
    <t>40S ribosomal protein S2-3 OS=Arabidopsis thaliana GN=RPS2C PE=1 SV=2</t>
  </si>
  <si>
    <t>AT2G41840;</t>
  </si>
  <si>
    <t>P49688</t>
  </si>
  <si>
    <t>Histone deacetylase HDT2 OS=Arabidopsis thaliana GN=HDT2 PE=1 SV=2</t>
  </si>
  <si>
    <t>AT5G22650;</t>
  </si>
  <si>
    <t>Q56WH4</t>
  </si>
  <si>
    <t>40S ribosomal protein S16-1 OS=Arabidopsis thaliana GN=RPS16A PE=2 SV=1</t>
  </si>
  <si>
    <t>AT2G09990;</t>
  </si>
  <si>
    <t>Q9SK22</t>
  </si>
  <si>
    <t>60S ribosomal protein L30-3 OS=Arabidopsis thaliana GN=RPL30C PE=3 SV=1</t>
  </si>
  <si>
    <t>AT3G18740;&amp;AT1G36240;</t>
  </si>
  <si>
    <t>Q9LSA3</t>
  </si>
  <si>
    <t>60S ribosomal protein L31-2 OS=Arabidopsis thaliana GN=RPL31B PE=3 SV=1</t>
  </si>
  <si>
    <t>AT4G26230;&amp;AT2G19740;</t>
  </si>
  <si>
    <t>Q9STR1</t>
  </si>
  <si>
    <t>40S ribosomal protein S30 OS=Arabidopsis thaliana GN=RPS30A PE=3 SV=3</t>
  </si>
  <si>
    <t>AT2G19750;AT4G29390;AT5G56670;</t>
  </si>
  <si>
    <t>P49689</t>
  </si>
  <si>
    <t>Ribulose bisphosphate carboxylase small chain 3B, chloroplastic OS=Arabidopsis thaliana GN=RBCS-3B PE=2 SV=2</t>
  </si>
  <si>
    <t>AT5G38410;&amp;AT5G38420;</t>
  </si>
  <si>
    <t>P10798</t>
  </si>
  <si>
    <t>60S ribosomal protein L35a-3 OS=Arabidopsis thaliana GN=RPL35AC PE=3 SV=1</t>
  </si>
  <si>
    <t>AT1G74270;</t>
  </si>
  <si>
    <t>Q9C912</t>
  </si>
  <si>
    <t>60S ribosomal protein L11-1 OS=Arabidopsis thaliana GN=RPL11A PE=2 SV=2</t>
  </si>
  <si>
    <t>AT2G42740;&amp;AT3G58700;AT4G18730;AT5G45775;</t>
  </si>
  <si>
    <t>P42795</t>
  </si>
  <si>
    <t>Receptor for activated C kinase 1A OS=Arabidopsis thaliana GN=RACK1A PE=1 SV=2</t>
  </si>
  <si>
    <t>AT1G18080;</t>
  </si>
  <si>
    <t>O24456</t>
  </si>
  <si>
    <t>Desiccation-like protein OS=Arabidopsis thaliana GN=At1g47980 PE=4 SV=1</t>
  </si>
  <si>
    <t>AT1G47980;</t>
  </si>
  <si>
    <t>F4HWR0</t>
  </si>
  <si>
    <t>Glycine-rich RNA-binding protein 8 OS=Arabidopsis thaliana GN=RBG8 PE=1 SV=1</t>
  </si>
  <si>
    <t>AT4G39260;&amp;AT4G39260;</t>
  </si>
  <si>
    <t>Q03251</t>
  </si>
  <si>
    <t>40S ribosomal protein S3a-1 OS=Arabidopsis thaliana GN=RPS3AA PE=1 SV=3</t>
  </si>
  <si>
    <t>AT3G04840;</t>
  </si>
  <si>
    <t>Q9CAV0</t>
  </si>
  <si>
    <t>ERBB-3 BINDING PROTEIN 1 OS=Arabidopsis thaliana GN=EBP1 PE=1 SV=1</t>
  </si>
  <si>
    <t>AT3G51800;</t>
  </si>
  <si>
    <t>Q96327</t>
  </si>
  <si>
    <t>AT4g02450/T14P8_5 OS=Arabidopsis thaliana GN=At4g02450 PE=1 SV=1</t>
  </si>
  <si>
    <t>AT4G02450;</t>
  </si>
  <si>
    <t>Q8L7U4</t>
  </si>
  <si>
    <t>40S ribosomal protein S11-1 OS=Arabidopsis thaliana GN=RPS11A PE=2 SV=1</t>
  </si>
  <si>
    <t>AT3G48930;</t>
  </si>
  <si>
    <t>P16181</t>
  </si>
  <si>
    <t>Eukaryotic initiation factor 4A-2 OS=Arabidopsis thaliana GN=TIF4A-2 PE=1 SV=1</t>
  </si>
  <si>
    <t>AT1G54270;</t>
  </si>
  <si>
    <t>P41377</t>
  </si>
  <si>
    <t>60S ribosomal protein L28-1 OS=Arabidopsis thaliana GN=RPL28A PE=1 SV=1</t>
  </si>
  <si>
    <t>AT2G19730;</t>
  </si>
  <si>
    <t>O82204</t>
  </si>
  <si>
    <t>60S ribosomal protein L24-1 OS=Arabidopsis thaliana GN=RPL24A PE=1 SV=2</t>
  </si>
  <si>
    <t>AT2G36620;</t>
  </si>
  <si>
    <t>Q42347</t>
  </si>
  <si>
    <t>Pathogenesis-related thaumatin superfamily protein OS=Arabidopsis thaliana GN=At2g28790 PE=4 SV=1</t>
  </si>
  <si>
    <t>AT2G28790</t>
  </si>
  <si>
    <t>A0A1P8B068</t>
  </si>
  <si>
    <t>40S ribosomal protein S23-2 OS=Arabidopsis thaliana GN=RPS23B PE=2 SV=2</t>
  </si>
  <si>
    <t>AT5G02960;&amp;AT3G09680;</t>
  </si>
  <si>
    <t>P49201</t>
  </si>
  <si>
    <t>Mitochondrial outer membrane protein porin 1 OS=Arabidopsis thaliana GN=VDAC1 PE=1 SV=3</t>
  </si>
  <si>
    <t>AT3G01280;</t>
  </si>
  <si>
    <t>Q9SRH5</t>
  </si>
  <si>
    <t>60S ribosomal protein L10-3 OS=Arabidopsis thaliana GN=RPL10C PE=2 SV=1</t>
  </si>
  <si>
    <t>AT1G66580;</t>
  </si>
  <si>
    <t>Q93W22</t>
  </si>
  <si>
    <t>40S ribosomal protein S24-1 OS=Arabidopsis thaliana GN=RPS24A PE=2 SV=1</t>
  </si>
  <si>
    <t>AT3G04920;</t>
  </si>
  <si>
    <t>Q9SS17</t>
  </si>
  <si>
    <t>40S ribosomal protein S24-2 OS=Arabidopsis thaliana GN=RPS24B PE=2 SV=2</t>
  </si>
  <si>
    <t>AT5G28060;</t>
  </si>
  <si>
    <t>Q8LC83</t>
  </si>
  <si>
    <t>L-ascorbate peroxidase 1, cytosolic OS=Arabidopsis thaliana GN=APX1 PE=1 SV=2</t>
  </si>
  <si>
    <t>AT1G07890;</t>
  </si>
  <si>
    <t>Q05431</t>
  </si>
  <si>
    <t>Leucine-rich repeat (LRR) family protein OS=Arabidopsis thaliana GN=T16L24.60 PE=4 SV=1</t>
  </si>
  <si>
    <t>AT3G59510;</t>
  </si>
  <si>
    <t>Q9M1B6</t>
  </si>
  <si>
    <t>60S ribosomal protein L37a-2 OS=Arabidopsis thaliana GN=RPL37AC PE=3 SV=1</t>
  </si>
  <si>
    <t>AT3G60245;</t>
  </si>
  <si>
    <t>Q8RXU5</t>
  </si>
  <si>
    <t>Nascent polypeptide-associated complex subunit alpha-like protein 4 OS=Arabidopsis thaliana GN=At4g10480 PE=1 SV=1</t>
  </si>
  <si>
    <t>AT4G10480;</t>
  </si>
  <si>
    <t>Q9SZY1</t>
  </si>
  <si>
    <t>40S ribosomal protein S25-2 OS=Arabidopsis thaliana GN=RPS25B PE=3 SV=1</t>
  </si>
  <si>
    <t>AT2G21580;</t>
  </si>
  <si>
    <t>Q9SIK2</t>
  </si>
  <si>
    <t>60S acidic ribosomal protein P2-2 OS=Arabidopsis thaliana GN=RPP2B PE=1 SV=1</t>
  </si>
  <si>
    <t>AT2G27710;</t>
  </si>
  <si>
    <t>Q9SLF7</t>
  </si>
  <si>
    <t>60S ribosomal protein L23a-1 OS=Arabidopsis thaliana GN=RPL23AA PE=2 SV=2</t>
  </si>
  <si>
    <t>AT2G39460;&amp;AT3G55280;</t>
  </si>
  <si>
    <t>Q8LD46</t>
  </si>
  <si>
    <t>60S ribosomal protein L7a-1 OS=Arabidopsis thaliana GN=RPL7AA PE=2 SV=2</t>
  </si>
  <si>
    <t>AT2G47610;</t>
  </si>
  <si>
    <t>P49692</t>
  </si>
  <si>
    <t>40S ribosomal protein S20-1 OS=Arabidopsis thaliana GN=RPS20A PE=2 SV=2</t>
  </si>
  <si>
    <t>AT3G45030;AT5G62300;</t>
  </si>
  <si>
    <t>P49200</t>
  </si>
  <si>
    <t>Cell division control protein 48 homolog A OS=Arabidopsis thaliana GN=CDC48A PE=1 SV=1</t>
  </si>
  <si>
    <t>AT3G09840;</t>
  </si>
  <si>
    <t>P54609</t>
  </si>
  <si>
    <t>60S ribosomal protein L27-2 OS=Arabidopsis thaliana GN=RPL27B PE=2 SV=2</t>
  </si>
  <si>
    <t>AT3G22230;</t>
  </si>
  <si>
    <t>Q8LCL3</t>
  </si>
  <si>
    <t>Glutamine synthetase cytosolic isozyme 1-3 OS=Arabidopsis thaliana GN=GLN1-3 PE=1 SV=1</t>
  </si>
  <si>
    <t>AT3G17820;</t>
  </si>
  <si>
    <t>Q9LVI8</t>
  </si>
  <si>
    <t>60S ribosomal protein L36-3 OS=Arabidopsis thaliana GN=RPL36C PE=3 SV=1</t>
  </si>
  <si>
    <t>AT5G02450;</t>
  </si>
  <si>
    <t>Q9LZ57</t>
  </si>
  <si>
    <t>60S ribosomal protein L7-2 OS=Arabidopsis thaliana GN=RPL7B PE=1 SV=1</t>
  </si>
  <si>
    <t>AT2G01250;</t>
  </si>
  <si>
    <t>P60040</t>
  </si>
  <si>
    <t>ATP synthase subunit beta-2, mitochondrial OS=Arabidopsis thaliana GN=At5g08690 PE=1 SV=1</t>
  </si>
  <si>
    <t>AT5G08690;&amp;AT5G08670;&amp;AT5G08680;</t>
  </si>
  <si>
    <t>P83484</t>
  </si>
  <si>
    <t>Fructose-bisphosphate aldolase 8, cytosolic OS=Arabidopsis thaliana GN=FBA8 PE=1 SV=1</t>
  </si>
  <si>
    <t>AT3G52930;</t>
  </si>
  <si>
    <t>Q9LF98</t>
  </si>
  <si>
    <t>60S ribosomal protein L8-1 OS=Arabidopsis thaliana GN=RPL8A PE=1 SV=2</t>
  </si>
  <si>
    <t>AT2G18020;</t>
  </si>
  <si>
    <t>P46286</t>
  </si>
  <si>
    <t>Anther-specific proline-rich protein APG OS=Arabidopsis thaliana GN=APG PE=2 SV=2</t>
  </si>
  <si>
    <t>AT1G20130;</t>
  </si>
  <si>
    <t>P40602</t>
  </si>
  <si>
    <t>Glycine-rich RNA-binding protein 2, mitochondrial OS=Arabidopsis thaliana GN=RBG2 PE=1 SV=1</t>
  </si>
  <si>
    <t>AT4G13850;</t>
  </si>
  <si>
    <t>Q9SVM8</t>
  </si>
  <si>
    <t>Histone H2B.1 OS=Arabidopsis thaliana GN=At1g07790 PE=1 SV=3</t>
  </si>
  <si>
    <t>AT1G07790;&amp;AT3G46030;&amp;AT5G59910;&amp;AT2G28720;&amp;AT5G02570;</t>
  </si>
  <si>
    <t>Q9LQQ4</t>
  </si>
  <si>
    <t>60S ribosomal protein L28-2 OS=Arabidopsis thaliana GN=RPL28C PE=2 SV=1</t>
  </si>
  <si>
    <t>AT4G29410;</t>
  </si>
  <si>
    <t>Q9M0E2</t>
  </si>
  <si>
    <t>Calreticulin-2 OS=Arabidopsis thaliana GN=CRT2 PE=1 SV=3</t>
  </si>
  <si>
    <t>AT1G09210;</t>
  </si>
  <si>
    <t>Q38858</t>
  </si>
  <si>
    <t>Mitochondrial outer membrane protein porin 3 OS=Arabidopsis thaliana GN=VDAC3 PE=1 SV=3</t>
  </si>
  <si>
    <t>AT5G15090;</t>
  </si>
  <si>
    <t>Q9SMX3</t>
  </si>
  <si>
    <t>Probable glucan endo-1,3-beta-glucosidase A6 OS=Arabidopsis thaliana GN=A6 PE=2 SV=1</t>
  </si>
  <si>
    <t>AT4G14080;</t>
  </si>
  <si>
    <t>Q06915</t>
  </si>
  <si>
    <t>Elongation factor 1-delta 1 OS=Arabidopsis thaliana GN=At1g30230 PE=1 SV=2</t>
  </si>
  <si>
    <t>AT1G30230;</t>
  </si>
  <si>
    <t>P48006</t>
  </si>
  <si>
    <t>60S ribosomal protein L5-2 OS=Arabidopsis thaliana GN=RPL5B PE=2 SV=3</t>
  </si>
  <si>
    <t>AT5G39740;</t>
  </si>
  <si>
    <t>P49227</t>
  </si>
  <si>
    <t>Bifunctional enolase 2/transcriptional activator OS=Arabidopsis thaliana GN=ENO2 PE=1 SV=1</t>
  </si>
  <si>
    <t>AT2G36530;</t>
  </si>
  <si>
    <t>P25696</t>
  </si>
  <si>
    <t>Calmodulin-6 OS=Arabidopsis thaliana GN=CAM6 PE=1 SV=2</t>
  </si>
  <si>
    <t>AT5G21274;</t>
  </si>
  <si>
    <t>Q03509</t>
  </si>
  <si>
    <t>60S ribosomal protein L34-2 OS=Arabidopsis thaliana GN=RPL34B PE=3 SV=1</t>
  </si>
  <si>
    <t>AT1G69620;</t>
  </si>
  <si>
    <t>Q9FE65</t>
  </si>
  <si>
    <t>40S ribosomal protein S27-1 OS=Arabidopsis thaliana GN=RPS27A PE=3 SV=1</t>
  </si>
  <si>
    <t>AT2G45710;&amp;AT3G61110;&amp;AT3G61111;</t>
  </si>
  <si>
    <t>O64650</t>
  </si>
  <si>
    <t>Elongation factor 2 OS=Arabidopsis thaliana GN=LOS1 PE=1 SV=1</t>
  </si>
  <si>
    <t>AT1G56070;</t>
  </si>
  <si>
    <t>Q9ASR1</t>
  </si>
  <si>
    <t>40S ribosomal protein S17-4 OS=Arabidopsis thaliana GN=RPS17D PE=2 SV=3</t>
  </si>
  <si>
    <t>AT5G04800;&amp;AT2G04390;&amp;AT3G10610;</t>
  </si>
  <si>
    <t>Q9LZ17</t>
  </si>
  <si>
    <t>40S ribosomal protein S9-1 OS=Arabidopsis thaliana GN=RPS9B PE=1 SV=1</t>
  </si>
  <si>
    <t>AT5G15200;</t>
  </si>
  <si>
    <t>Q9LXG1</t>
  </si>
  <si>
    <t>40S ribosomal protein S26-3 OS=Arabidopsis thaliana GN=RPS26C PE=2 SV=1</t>
  </si>
  <si>
    <t>AT3G56340;</t>
  </si>
  <si>
    <t>Q9LYK9</t>
  </si>
  <si>
    <t>Mediator of RNA polymerase II transcription subunit 37f OS=Arabidopsis thaliana GN=MED37F PE=1 SV=2</t>
  </si>
  <si>
    <t>AT5G42020;</t>
  </si>
  <si>
    <t>Q39043</t>
  </si>
  <si>
    <t>Eukaryotic translation initiation factor 5A-2 OS=Arabidopsis thaliana GN=ELF5A-2 PE=1 SV=1</t>
  </si>
  <si>
    <t>AT1G26630;</t>
  </si>
  <si>
    <t>Q93VP3</t>
  </si>
  <si>
    <t>60S ribosomal protein L15-1 OS=Arabidopsis thaliana GN=RPL15A PE=2 SV=1</t>
  </si>
  <si>
    <t>AT4G16720;&amp;AT4G17390;</t>
  </si>
  <si>
    <t>O23515</t>
  </si>
  <si>
    <t>60S ribosomal protein L13-1 OS=Arabidopsis thaliana GN=RPL13B PE=1 SV=1</t>
  </si>
  <si>
    <t>AT3G49010;</t>
  </si>
  <si>
    <t>P41127</t>
  </si>
  <si>
    <t>60S ribosomal protein L6-3 OS=Arabidopsis thaliana GN=RPL6C PE=2 SV=1</t>
  </si>
  <si>
    <t>AT1G74050;&amp;AT1G74060;</t>
  </si>
  <si>
    <t>Q9C9C5</t>
  </si>
  <si>
    <t>40S ribosomal protein S14-2 OS=Arabidopsis thaliana GN=RPS14B PE=1 SV=1</t>
  </si>
  <si>
    <t>AT3G11510;</t>
  </si>
  <si>
    <t>Q9CAX6</t>
  </si>
  <si>
    <t>Purple acid phosphatase 6 OS=Arabidopsis thaliana GN=PAP6 PE=2 SV=1</t>
  </si>
  <si>
    <t>AT1G56360;</t>
  </si>
  <si>
    <t>Q9C510</t>
  </si>
  <si>
    <t>Glycine-rich RNA-binding protein 7 OS=Arabidopsis thaliana GN=RBG7 PE=1 SV=1</t>
  </si>
  <si>
    <t>AT2G21660;</t>
  </si>
  <si>
    <t>Q03250</t>
  </si>
  <si>
    <t>60S ribosomal protein L27a-3 OS=Arabidopsis thaliana GN=RPL27AC PE=2 SV=2</t>
  </si>
  <si>
    <t>AT1G70600;</t>
  </si>
  <si>
    <t>P49637</t>
  </si>
  <si>
    <t>40S ribosomal protein S3a-2 OS=Arabidopsis thaliana GN=RPS3AB PE=2 SV=3</t>
  </si>
  <si>
    <t>AT4G34670;</t>
  </si>
  <si>
    <t>Q42262</t>
  </si>
  <si>
    <t>60S ribosomal protein L19-1 OS=Arabidopsis thaliana GN=RPL19A PE=2 SV=1</t>
  </si>
  <si>
    <t>AT1G02780;</t>
  </si>
  <si>
    <t>Q9SRX2</t>
  </si>
  <si>
    <t>40S ribosomal protein S6-2 OS=Arabidopsis thaliana GN=RPS6B PE=1 SV=3</t>
  </si>
  <si>
    <t>AT5G10360;</t>
  </si>
  <si>
    <t>P51430</t>
  </si>
  <si>
    <t>60S ribosomal protein L4-1 OS=Arabidopsis thaliana GN=RPL4A PE=1 SV=1</t>
  </si>
  <si>
    <t>AT3G09630;</t>
  </si>
  <si>
    <t>Q9SF40</t>
  </si>
  <si>
    <t>60S ribosomal protein L17-1 OS=Arabidopsis thaliana GN=RPL17A PE=2 SV=1</t>
  </si>
  <si>
    <t>AT1G27400;</t>
  </si>
  <si>
    <t>Q93VI3</t>
  </si>
  <si>
    <t>60S ribosomal protein L22-3 OS=Arabidopsis thaliana GN=RPL22C PE=2 SV=1</t>
  </si>
  <si>
    <t>AT5G27770;</t>
  </si>
  <si>
    <t>Q9FE58</t>
  </si>
  <si>
    <t>40S ribosomal protein S4-1 OS=Arabidopsis thaliana GN=RPS4A PE=2 SV=1</t>
  </si>
  <si>
    <t>AT2G17360;&amp;AT5G07090;</t>
  </si>
  <si>
    <t>Q93VH9</t>
  </si>
  <si>
    <t>60S ribosomal protein L3-1 OS=Arabidopsis thaliana GN=ARP1 PE=1 SV=5</t>
  </si>
  <si>
    <t>AT1G43170;&amp;AT1G43170;</t>
  </si>
  <si>
    <t>P17094</t>
  </si>
  <si>
    <t>40S ribosomal protein S13-2 OS=Arabidopsis thaliana GN=RPS13B PE=2 SV=1</t>
  </si>
  <si>
    <t>AT4G00100;</t>
  </si>
  <si>
    <t>P59224</t>
  </si>
  <si>
    <t>60S ribosomal protein L32-1 OS=Arabidopsis thaliana GN=RPL32A PE=2 SV=2</t>
  </si>
  <si>
    <t>AT4G18100;</t>
  </si>
  <si>
    <t>P49211</t>
  </si>
  <si>
    <t>Tubulin alpha-6 chain OS=Arabidopsis thaliana GN=TUBA6 PE=1 SV=1</t>
  </si>
  <si>
    <t>AT4G14960;</t>
  </si>
  <si>
    <t>P29511</t>
  </si>
  <si>
    <t>Ubiquitin-40S ribosomal protein S27a-3 OS=Arabidopsis thaliana GN=RPS27AC PE=2 SV=2</t>
  </si>
  <si>
    <t>AT3G62250;&amp;AT2G47110;</t>
  </si>
  <si>
    <t>P59233</t>
  </si>
  <si>
    <t>At1g07750/F24B9_13 OS=Arabidopsis thaliana GN=At1g07750 PE=1 SV=1</t>
  </si>
  <si>
    <t>AT1G07750;</t>
  </si>
  <si>
    <t>Q9LQQ3</t>
  </si>
  <si>
    <t>60S ribosomal protein L26-1 OS=Arabidopsis thaliana GN=RPL26A PE=2 SV=2</t>
  </si>
  <si>
    <t>AT3G49910;</t>
  </si>
  <si>
    <t>P51414</t>
  </si>
  <si>
    <t>Tubulin beta-3 chain OS=Arabidopsis thaliana GN=TUBB3 PE=2 SV=2</t>
  </si>
  <si>
    <t>AT5G62700;&amp;AT5G62690;</t>
  </si>
  <si>
    <t>Q9ASR0</t>
  </si>
  <si>
    <t>Elongation factor 1-beta 2 OS=Arabidopsis thaliana GN=At5g19510 PE=1 SV=1</t>
  </si>
  <si>
    <t>AT5G19510;</t>
  </si>
  <si>
    <t>Q9SCX3</t>
  </si>
  <si>
    <t>Purple acid phosphatase 25 OS=Arabidopsis thaliana GN=PAP25 PE=2 SV=2</t>
  </si>
  <si>
    <t>AT4G36350;</t>
  </si>
  <si>
    <t>O23244</t>
  </si>
  <si>
    <t>40S ribosomal protein S8-1 OS=Arabidopsis thaliana GN=RPS8A PE=1 SV=1</t>
  </si>
  <si>
    <t>AT5G20290;</t>
  </si>
  <si>
    <t>Q93VG5</t>
  </si>
  <si>
    <t>60S ribosomal protein L9-1 OS=Arabidopsis thaliana GN=RPL9B PE=1 SV=3</t>
  </si>
  <si>
    <t>AT1G33120;AT1G33140;</t>
  </si>
  <si>
    <t>P49209</t>
  </si>
  <si>
    <t>60S ribosomal protein L18-3 OS=Arabidopsis thaliana GN=RPL18C PE=2 SV=1</t>
  </si>
  <si>
    <t>AT5G27850;</t>
  </si>
  <si>
    <t>Q940B0</t>
  </si>
  <si>
    <t>Heat shock protein 90-3 OS=Arabidopsis thaliana GN=HSP90-3 PE=1 SV=2</t>
  </si>
  <si>
    <t>AT5G56010;</t>
  </si>
  <si>
    <t>P51818</t>
  </si>
  <si>
    <t>Glyceraldehyde-3-phosphate dehydrogenase GAPC1, cytosolic OS=Arabidopsis thaliana GN=GAPC1 PE=1 SV=2</t>
  </si>
  <si>
    <t>AT3G04120;</t>
  </si>
  <si>
    <t>P25858</t>
  </si>
  <si>
    <t>40S ribosomal protein S18 OS=Arabidopsis thaliana GN=RPS18A PE=1 SV=1</t>
  </si>
  <si>
    <t>AT1G22780;AT1G34030;AT4G09800;</t>
  </si>
  <si>
    <t>P34788</t>
  </si>
  <si>
    <t>Cupin family protein OS=Arabidopsis thaliana GN=At2g28680 PE=1 SV=1</t>
  </si>
  <si>
    <t>AT2G28680;</t>
  </si>
  <si>
    <t>Q9SIA7</t>
  </si>
  <si>
    <t>Probable mediator of RNA polymerase II transcription subunit 37e OS=Arabidopsis thaliana GN=MED37E PE=1 SV=3</t>
  </si>
  <si>
    <t>AT5G02500;</t>
  </si>
  <si>
    <t>P22953</t>
  </si>
  <si>
    <t>Ribulose bisphosphate carboxylase large chain OS=Arabidopsis thaliana GN=rbcL PE=1 SV=1</t>
  </si>
  <si>
    <t>ATCG00490;</t>
  </si>
  <si>
    <t>O03042</t>
  </si>
  <si>
    <t>Elongation factor 1-alpha 2 OS=Arabidopsis thaliana GN=A2 PE=1 SV=2</t>
  </si>
  <si>
    <t>AT1G07930;&amp;AT5G60390;&amp;AT1G07920;&amp;AT1G07940;</t>
  </si>
  <si>
    <t>Q8W4H7</t>
  </si>
  <si>
    <t>MPG</t>
  </si>
  <si>
    <t>TCP</t>
  </si>
  <si>
    <t>BCP</t>
  </si>
  <si>
    <t>UNM</t>
  </si>
  <si>
    <t>Description</t>
  </si>
  <si>
    <t>Araport ID</t>
  </si>
  <si>
    <t>Protein Accession</t>
  </si>
  <si>
    <t>riBAQ values for each developmental stage</t>
  </si>
  <si>
    <t xml:space="preserve">This datasets includes list of all 4,965 protein groups detected in this analyses and provides their protein group accession, Araport ID, short description from TAIR database and riBAQ values for each developmental stage. </t>
  </si>
  <si>
    <t>sheet: all_proteins</t>
  </si>
  <si>
    <t>Supplementary file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</si>
</sst>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2"/>
      <color theme="1"/>
      <name val="Calibri"/>
      <family val="2"/>
      <scheme val="minor"/>
    </font>
    <font>
      <sz val="11"/>
      <name val="Calibri"/>
      <family val="2"/>
      <scheme val="minor"/>
    </font>
    <font>
      <b/>
      <sz val="11"/>
      <name val="Calibri"/>
      <family val="2"/>
      <scheme val="minor"/>
    </font>
    <font>
      <b/>
      <sz val="11"/>
      <color theme="1"/>
      <name val="Calibri"/>
      <family val="2"/>
      <scheme val="minor"/>
    </font>
    <font>
      <b/>
      <sz val="12"/>
      <color rgb="FF0070C0"/>
      <name val="Calibri"/>
      <family val="2"/>
      <scheme val="minor"/>
    </font>
    <font>
      <b/>
      <sz val="12"/>
      <name val="Calibri"/>
      <family val="2"/>
      <scheme val="minor"/>
    </font>
    <font>
      <b/>
      <i/>
      <sz val="12"/>
      <color rgb="FF0070C0"/>
      <name val="Calibri"/>
      <family val="2"/>
      <scheme val="minor"/>
    </font>
    <font>
      <sz val="9"/>
      <color rgb="FF000000"/>
      <name val="Tahoma"/>
      <family val="2"/>
    </font>
  </fonts>
  <fills count="3">
    <fill>
      <patternFill patternType="none"/>
    </fill>
    <fill>
      <patternFill patternType="gray125"/>
    </fill>
    <fill>
      <patternFill patternType="solid">
        <fgColor theme="9"/>
        <bgColor indexed="64"/>
      </patternFill>
    </fill>
  </fills>
  <borders count="2">
    <border>
      <left/>
      <right/>
      <top/>
      <bottom/>
      <diagonal/>
    </border>
    <border>
      <left/>
      <right/>
      <top/>
      <bottom style="thin">
        <color auto="1"/>
      </bottom>
      <diagonal/>
    </border>
  </borders>
  <cellStyleXfs count="1">
    <xf numFmtId="0" fontId="0" fillId="0" borderId="0"/>
  </cellStyleXfs>
  <cellXfs count="13">
    <xf numFmtId="0" fontId="0" fillId="0" borderId="0" xfId="0"/>
    <xf numFmtId="164" fontId="1" fillId="0" borderId="0" xfId="0" applyNumberFormat="1" applyFont="1" applyAlignment="1">
      <alignment horizontal="center" vertical="center"/>
    </xf>
    <xf numFmtId="0" fontId="1" fillId="0" borderId="0" xfId="0" applyFont="1" applyAlignment="1">
      <alignment horizontal="left" vertical="center"/>
    </xf>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2" fillId="2" borderId="1" xfId="0" applyFont="1" applyFill="1" applyBorder="1" applyAlignment="1">
      <alignment horizontal="center"/>
    </xf>
    <xf numFmtId="0" fontId="0" fillId="2" borderId="0" xfId="0" applyFill="1"/>
  </cellXfs>
  <cellStyles count="1">
    <cellStyle name="Normal" xfId="0" builtinId="0"/>
  </cellStyles>
  <dxfs count="2">
    <dxf>
      <font>
        <b/>
        <i val="0"/>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C70F1-5149-3945-8041-737224535A72}">
  <dimension ref="A1:B2"/>
  <sheetViews>
    <sheetView tabSelected="1" workbookViewId="0">
      <selection activeCell="B7" sqref="B7"/>
    </sheetView>
  </sheetViews>
  <sheetFormatPr baseColWidth="10" defaultRowHeight="16" x14ac:dyDescent="0.2"/>
  <sheetData>
    <row r="1" spans="1:2" x14ac:dyDescent="0.2">
      <c r="A1" s="12" t="s">
        <v>14900</v>
      </c>
    </row>
    <row r="2" spans="1:2" x14ac:dyDescent="0.2">
      <c r="A2" t="s">
        <v>14899</v>
      </c>
      <c r="B2" t="s">
        <v>14898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89991-3F0B-7D42-9CEE-343CDB95D200}">
  <dimension ref="A1:G4967"/>
  <sheetViews>
    <sheetView workbookViewId="0">
      <selection activeCell="I17" sqref="I17"/>
    </sheetView>
  </sheetViews>
  <sheetFormatPr baseColWidth="10" defaultRowHeight="16" x14ac:dyDescent="0.2"/>
  <sheetData>
    <row r="1" spans="1:7" x14ac:dyDescent="0.2">
      <c r="A1" s="10"/>
      <c r="B1" s="9"/>
      <c r="C1" s="8"/>
      <c r="D1" s="11" t="s">
        <v>14897</v>
      </c>
      <c r="E1" s="11"/>
      <c r="F1" s="11"/>
      <c r="G1" s="11"/>
    </row>
    <row r="2" spans="1:7" x14ac:dyDescent="0.2">
      <c r="A2" s="7" t="s">
        <v>14896</v>
      </c>
      <c r="B2" s="6" t="s">
        <v>14895</v>
      </c>
      <c r="C2" s="7" t="s">
        <v>14894</v>
      </c>
      <c r="D2" s="6" t="s">
        <v>14893</v>
      </c>
      <c r="E2" s="6" t="s">
        <v>14892</v>
      </c>
      <c r="F2" s="6" t="s">
        <v>14891</v>
      </c>
      <c r="G2" s="6" t="s">
        <v>14890</v>
      </c>
    </row>
    <row r="3" spans="1:7" x14ac:dyDescent="0.2">
      <c r="A3" s="4" t="s">
        <v>14889</v>
      </c>
      <c r="B3" s="2" t="s">
        <v>14888</v>
      </c>
      <c r="C3" s="2" t="s">
        <v>14887</v>
      </c>
      <c r="D3" s="1">
        <v>12398.480457441095</v>
      </c>
      <c r="E3" s="1">
        <v>8660.6170916442788</v>
      </c>
      <c r="F3" s="1">
        <v>19693.138544949947</v>
      </c>
      <c r="G3" s="1">
        <v>23973.052973144382</v>
      </c>
    </row>
    <row r="4" spans="1:7" x14ac:dyDescent="0.2">
      <c r="A4" s="4" t="s">
        <v>14886</v>
      </c>
      <c r="B4" s="2" t="s">
        <v>14885</v>
      </c>
      <c r="C4" s="2" t="s">
        <v>14884</v>
      </c>
      <c r="D4" s="1">
        <v>138.06674415290183</v>
      </c>
      <c r="E4" s="1">
        <v>0.69064731289999415</v>
      </c>
      <c r="F4" s="1">
        <v>933.53508315356692</v>
      </c>
      <c r="G4" s="1">
        <v>18715.066002861073</v>
      </c>
    </row>
    <row r="5" spans="1:7" x14ac:dyDescent="0.2">
      <c r="A5" s="4" t="s">
        <v>14883</v>
      </c>
      <c r="B5" s="2" t="s">
        <v>14882</v>
      </c>
      <c r="C5" s="2" t="s">
        <v>14881</v>
      </c>
      <c r="D5" s="1">
        <v>5308.7105678396483</v>
      </c>
      <c r="E5" s="1">
        <v>3449.0820310887671</v>
      </c>
      <c r="F5" s="1">
        <v>9452.7034943039816</v>
      </c>
      <c r="G5" s="1">
        <v>14469.190139490549</v>
      </c>
    </row>
    <row r="6" spans="1:7" x14ac:dyDescent="0.2">
      <c r="A6" s="4" t="s">
        <v>14880</v>
      </c>
      <c r="B6" s="2" t="s">
        <v>14879</v>
      </c>
      <c r="C6" s="2" t="s">
        <v>14878</v>
      </c>
      <c r="D6" s="1">
        <v>4365.6687541250849</v>
      </c>
      <c r="E6" s="1">
        <v>2819.0737012825521</v>
      </c>
      <c r="F6" s="1">
        <v>5931.0948695176885</v>
      </c>
      <c r="G6" s="1">
        <v>14283.197225778968</v>
      </c>
    </row>
    <row r="7" spans="1:7" x14ac:dyDescent="0.2">
      <c r="A7" s="4" t="s">
        <v>14877</v>
      </c>
      <c r="B7" s="2" t="s">
        <v>14876</v>
      </c>
      <c r="C7" s="2" t="s">
        <v>14875</v>
      </c>
      <c r="D7" s="1">
        <v>5064.1041112552111</v>
      </c>
      <c r="E7" s="1">
        <v>3198.0297458450405</v>
      </c>
      <c r="F7" s="1">
        <v>9293.3935382451018</v>
      </c>
      <c r="G7" s="1">
        <v>9406.2422855548739</v>
      </c>
    </row>
    <row r="8" spans="1:7" x14ac:dyDescent="0.2">
      <c r="A8" s="4" t="s">
        <v>14874</v>
      </c>
      <c r="B8" s="2" t="s">
        <v>14873</v>
      </c>
      <c r="C8" s="2" t="s">
        <v>14872</v>
      </c>
      <c r="D8" s="1">
        <v>15332.777559566013</v>
      </c>
      <c r="E8" s="1">
        <v>12001.424805455092</v>
      </c>
      <c r="F8" s="1">
        <v>14540.452505320709</v>
      </c>
      <c r="G8" s="1">
        <v>8935.6250628848939</v>
      </c>
    </row>
    <row r="9" spans="1:7" x14ac:dyDescent="0.2">
      <c r="A9" s="4" t="s">
        <v>14871</v>
      </c>
      <c r="B9" s="2" t="s">
        <v>14870</v>
      </c>
      <c r="C9" s="2" t="s">
        <v>14869</v>
      </c>
      <c r="D9" s="1">
        <v>2537.9982470072641</v>
      </c>
      <c r="E9" s="1">
        <v>980.37794389875899</v>
      </c>
      <c r="F9" s="1">
        <v>5215.8927162909167</v>
      </c>
      <c r="G9" s="1">
        <v>8808.6327199280404</v>
      </c>
    </row>
    <row r="10" spans="1:7" x14ac:dyDescent="0.2">
      <c r="A10" s="4" t="s">
        <v>14868</v>
      </c>
      <c r="B10" s="2" t="s">
        <v>14867</v>
      </c>
      <c r="C10" s="2" t="s">
        <v>14866</v>
      </c>
      <c r="D10" s="1">
        <v>3452.8410079148234</v>
      </c>
      <c r="E10" s="1">
        <v>2162.5601252553515</v>
      </c>
      <c r="F10" s="1">
        <v>7214.4497687567027</v>
      </c>
      <c r="G10" s="1">
        <v>8682.2559680902414</v>
      </c>
    </row>
    <row r="11" spans="1:7" x14ac:dyDescent="0.2">
      <c r="A11" s="4" t="s">
        <v>14865</v>
      </c>
      <c r="B11" s="2" t="s">
        <v>14864</v>
      </c>
      <c r="C11" s="2" t="s">
        <v>14863</v>
      </c>
      <c r="D11" s="1">
        <v>3941.9755534768356</v>
      </c>
      <c r="E11" s="1">
        <v>2249.2776753364246</v>
      </c>
      <c r="F11" s="1">
        <v>7113.1003781510835</v>
      </c>
      <c r="G11" s="1">
        <v>8466.4617916568222</v>
      </c>
    </row>
    <row r="12" spans="1:7" x14ac:dyDescent="0.2">
      <c r="A12" s="4" t="s">
        <v>14862</v>
      </c>
      <c r="B12" s="2" t="s">
        <v>14861</v>
      </c>
      <c r="C12" s="2" t="s">
        <v>14860</v>
      </c>
      <c r="D12" s="1">
        <v>3002.5033223586211</v>
      </c>
      <c r="E12" s="1">
        <v>1806.3664478743467</v>
      </c>
      <c r="F12" s="1">
        <v>7896.2125205733892</v>
      </c>
      <c r="G12" s="1">
        <v>7963.9408199630116</v>
      </c>
    </row>
    <row r="13" spans="1:7" x14ac:dyDescent="0.2">
      <c r="A13" s="4" t="s">
        <v>14859</v>
      </c>
      <c r="B13" s="2" t="s">
        <v>14858</v>
      </c>
      <c r="C13" s="2" t="s">
        <v>14857</v>
      </c>
      <c r="D13" s="1">
        <v>764.90161565803862</v>
      </c>
      <c r="E13" s="1">
        <v>82.930247316132991</v>
      </c>
      <c r="F13" s="1">
        <v>5263.9728650727075</v>
      </c>
      <c r="G13" s="1">
        <v>7430.3160568770181</v>
      </c>
    </row>
    <row r="14" spans="1:7" x14ac:dyDescent="0.2">
      <c r="A14" s="4" t="s">
        <v>14856</v>
      </c>
      <c r="B14" s="3" t="s">
        <v>14855</v>
      </c>
      <c r="C14" s="2" t="s">
        <v>14854</v>
      </c>
      <c r="D14" s="1">
        <v>3935.4259816589888</v>
      </c>
      <c r="E14" s="1">
        <v>2713.4849717068746</v>
      </c>
      <c r="F14" s="1">
        <v>7042.2795426660659</v>
      </c>
      <c r="G14" s="1">
        <v>7395.7273642106666</v>
      </c>
    </row>
    <row r="15" spans="1:7" x14ac:dyDescent="0.2">
      <c r="A15" s="4" t="s">
        <v>14853</v>
      </c>
      <c r="B15" s="2" t="s">
        <v>14852</v>
      </c>
      <c r="C15" s="2" t="s">
        <v>14851</v>
      </c>
      <c r="D15" s="1">
        <v>1904.8238290739889</v>
      </c>
      <c r="E15" s="1">
        <v>1721.2010037696703</v>
      </c>
      <c r="F15" s="1">
        <v>3626.3388579236803</v>
      </c>
      <c r="G15" s="1">
        <v>7103.4239496596683</v>
      </c>
    </row>
    <row r="16" spans="1:7" x14ac:dyDescent="0.2">
      <c r="A16" s="4" t="s">
        <v>14850</v>
      </c>
      <c r="B16" s="3" t="s">
        <v>14849</v>
      </c>
      <c r="C16" s="2" t="s">
        <v>14848</v>
      </c>
      <c r="D16" s="1">
        <v>2517.8058373046592</v>
      </c>
      <c r="E16" s="1">
        <v>1461.5631858292509</v>
      </c>
      <c r="F16" s="1">
        <v>5927.2420014285171</v>
      </c>
      <c r="G16" s="1">
        <v>6966.2621156097302</v>
      </c>
    </row>
    <row r="17" spans="1:7" x14ac:dyDescent="0.2">
      <c r="A17" s="4" t="s">
        <v>14847</v>
      </c>
      <c r="B17" s="2" t="s">
        <v>14846</v>
      </c>
      <c r="C17" s="2" t="s">
        <v>14845</v>
      </c>
      <c r="D17" s="1">
        <v>2085.6556339504441</v>
      </c>
      <c r="E17" s="1">
        <v>1414.8777015141386</v>
      </c>
      <c r="F17" s="1">
        <v>2488.1211235520964</v>
      </c>
      <c r="G17" s="1">
        <v>6649.3163087659677</v>
      </c>
    </row>
    <row r="18" spans="1:7" x14ac:dyDescent="0.2">
      <c r="A18" s="4" t="s">
        <v>14844</v>
      </c>
      <c r="B18" s="3" t="s">
        <v>14843</v>
      </c>
      <c r="C18" s="2" t="s">
        <v>14842</v>
      </c>
      <c r="D18" s="1">
        <v>2682.6165227750816</v>
      </c>
      <c r="E18" s="1">
        <v>1760.4504173572507</v>
      </c>
      <c r="F18" s="1">
        <v>5054.8063453835312</v>
      </c>
      <c r="G18" s="1">
        <v>6618.3015160011591</v>
      </c>
    </row>
    <row r="19" spans="1:7" x14ac:dyDescent="0.2">
      <c r="A19" s="4" t="s">
        <v>14841</v>
      </c>
      <c r="B19" s="2" t="s">
        <v>14840</v>
      </c>
      <c r="C19" s="2" t="s">
        <v>14839</v>
      </c>
      <c r="D19" s="1">
        <v>2075.3835847115138</v>
      </c>
      <c r="E19" s="1">
        <v>1873.1491199318705</v>
      </c>
      <c r="F19" s="1">
        <v>3190.0621891438732</v>
      </c>
      <c r="G19" s="1">
        <v>6586.2088895080642</v>
      </c>
    </row>
    <row r="20" spans="1:7" x14ac:dyDescent="0.2">
      <c r="A20" s="4" t="s">
        <v>14838</v>
      </c>
      <c r="B20" s="3" t="s">
        <v>14837</v>
      </c>
      <c r="C20" s="2" t="s">
        <v>14836</v>
      </c>
      <c r="D20" s="1">
        <v>2470.5063180587795</v>
      </c>
      <c r="E20" s="1">
        <v>1638.3712052732417</v>
      </c>
      <c r="F20" s="1">
        <v>6193.5537891075464</v>
      </c>
      <c r="G20" s="1">
        <v>6301.9755824353297</v>
      </c>
    </row>
    <row r="21" spans="1:7" x14ac:dyDescent="0.2">
      <c r="A21" s="4" t="s">
        <v>14835</v>
      </c>
      <c r="B21" s="3" t="s">
        <v>14834</v>
      </c>
      <c r="C21" s="2" t="s">
        <v>14833</v>
      </c>
      <c r="D21" s="1">
        <v>2631.1350389564218</v>
      </c>
      <c r="E21" s="1">
        <v>1817.0833457367501</v>
      </c>
      <c r="F21" s="1">
        <v>5967.1283264061203</v>
      </c>
      <c r="G21" s="1">
        <v>6142.3588593364648</v>
      </c>
    </row>
    <row r="22" spans="1:7" x14ac:dyDescent="0.2">
      <c r="A22" s="4" t="s">
        <v>14832</v>
      </c>
      <c r="B22" s="2" t="s">
        <v>14831</v>
      </c>
      <c r="C22" s="2" t="s">
        <v>14830</v>
      </c>
      <c r="D22" s="1">
        <v>2418.7035367133517</v>
      </c>
      <c r="E22" s="1">
        <v>1640.5016175212368</v>
      </c>
      <c r="F22" s="1">
        <v>5459.0696076814502</v>
      </c>
      <c r="G22" s="1">
        <v>5865.5286057353878</v>
      </c>
    </row>
    <row r="23" spans="1:7" x14ac:dyDescent="0.2">
      <c r="A23" s="4" t="s">
        <v>14829</v>
      </c>
      <c r="B23" s="2" t="s">
        <v>14828</v>
      </c>
      <c r="C23" s="2" t="s">
        <v>14827</v>
      </c>
      <c r="D23" s="1">
        <v>3033.9623600889986</v>
      </c>
      <c r="E23" s="1">
        <v>1971.9357852471533</v>
      </c>
      <c r="F23" s="1">
        <v>6284.7825160285065</v>
      </c>
      <c r="G23" s="1">
        <v>5711.3225148385</v>
      </c>
    </row>
    <row r="24" spans="1:7" x14ac:dyDescent="0.2">
      <c r="A24" s="4" t="s">
        <v>14826</v>
      </c>
      <c r="B24" s="3" t="s">
        <v>14825</v>
      </c>
      <c r="C24" s="2" t="s">
        <v>14824</v>
      </c>
      <c r="D24" s="1">
        <v>2062.1772652519621</v>
      </c>
      <c r="E24" s="1">
        <v>1194.2894779037342</v>
      </c>
      <c r="F24" s="1">
        <v>3662.4985864406249</v>
      </c>
      <c r="G24" s="1">
        <v>5634.2382672136018</v>
      </c>
    </row>
    <row r="25" spans="1:7" x14ac:dyDescent="0.2">
      <c r="A25" s="4" t="s">
        <v>14823</v>
      </c>
      <c r="B25" s="3" t="s">
        <v>14822</v>
      </c>
      <c r="C25" s="2" t="s">
        <v>14821</v>
      </c>
      <c r="D25" s="1">
        <v>2171.0768312089008</v>
      </c>
      <c r="E25" s="1">
        <v>1347.7713776937546</v>
      </c>
      <c r="F25" s="1">
        <v>4422.7721224794886</v>
      </c>
      <c r="G25" s="1">
        <v>5561.8410076188802</v>
      </c>
    </row>
    <row r="26" spans="1:7" x14ac:dyDescent="0.2">
      <c r="A26" s="4" t="s">
        <v>14820</v>
      </c>
      <c r="B26" s="2" t="s">
        <v>14819</v>
      </c>
      <c r="C26" s="2" t="s">
        <v>14818</v>
      </c>
      <c r="D26" s="1">
        <v>2385.1627170844081</v>
      </c>
      <c r="E26" s="1">
        <v>1590.8800467972981</v>
      </c>
      <c r="F26" s="1">
        <v>5176.6712441285499</v>
      </c>
      <c r="G26" s="1">
        <v>5543.2263075897363</v>
      </c>
    </row>
    <row r="27" spans="1:7" x14ac:dyDescent="0.2">
      <c r="A27" s="4" t="s">
        <v>14817</v>
      </c>
      <c r="B27" s="2" t="s">
        <v>14816</v>
      </c>
      <c r="C27" s="2" t="s">
        <v>14815</v>
      </c>
      <c r="D27" s="1">
        <v>2465.5898243274078</v>
      </c>
      <c r="E27" s="1">
        <v>1752.3588325821531</v>
      </c>
      <c r="F27" s="1">
        <v>5337.0421109535318</v>
      </c>
      <c r="G27" s="1">
        <v>5437.177416233103</v>
      </c>
    </row>
    <row r="28" spans="1:7" x14ac:dyDescent="0.2">
      <c r="A28" s="4" t="s">
        <v>14814</v>
      </c>
      <c r="B28" s="3" t="s">
        <v>14813</v>
      </c>
      <c r="C28" s="2" t="s">
        <v>14812</v>
      </c>
      <c r="D28" s="1">
        <v>1499.6220277590294</v>
      </c>
      <c r="E28" s="1">
        <v>1426.1487554994208</v>
      </c>
      <c r="F28" s="1">
        <v>4773.8626273174259</v>
      </c>
      <c r="G28" s="1">
        <v>5423.8931480221245</v>
      </c>
    </row>
    <row r="29" spans="1:7" x14ac:dyDescent="0.2">
      <c r="A29" s="4" t="s">
        <v>14811</v>
      </c>
      <c r="B29" s="2" t="s">
        <v>14810</v>
      </c>
      <c r="C29" s="2" t="s">
        <v>14809</v>
      </c>
      <c r="D29" s="1">
        <v>2029.5346053277506</v>
      </c>
      <c r="E29" s="1">
        <v>1246.2142071891456</v>
      </c>
      <c r="F29" s="1">
        <v>4599.0125056403149</v>
      </c>
      <c r="G29" s="1">
        <v>5133.3876287381363</v>
      </c>
    </row>
    <row r="30" spans="1:7" x14ac:dyDescent="0.2">
      <c r="A30" s="4" t="s">
        <v>14808</v>
      </c>
      <c r="B30" s="3" t="s">
        <v>14807</v>
      </c>
      <c r="C30" s="2" t="s">
        <v>14806</v>
      </c>
      <c r="D30" s="1">
        <v>2477.3210139599209</v>
      </c>
      <c r="E30" s="1">
        <v>1628.5380256001338</v>
      </c>
      <c r="F30" s="1">
        <v>5667.2374872973642</v>
      </c>
      <c r="G30" s="1">
        <v>5107.8479103697582</v>
      </c>
    </row>
    <row r="31" spans="1:7" x14ac:dyDescent="0.2">
      <c r="A31" s="4" t="s">
        <v>14805</v>
      </c>
      <c r="B31" s="3" t="s">
        <v>14804</v>
      </c>
      <c r="C31" s="2" t="s">
        <v>14803</v>
      </c>
      <c r="D31" s="1">
        <v>1206.4228117086625</v>
      </c>
      <c r="E31" s="1">
        <v>740.25734044360024</v>
      </c>
      <c r="F31" s="1">
        <v>2040.1987363642609</v>
      </c>
      <c r="G31" s="1">
        <v>5081.4799041471333</v>
      </c>
    </row>
    <row r="32" spans="1:7" x14ac:dyDescent="0.2">
      <c r="A32" s="4" t="s">
        <v>14802</v>
      </c>
      <c r="B32" s="3" t="s">
        <v>14801</v>
      </c>
      <c r="C32" s="2" t="s">
        <v>14800</v>
      </c>
      <c r="D32" s="1">
        <v>656.30698923681257</v>
      </c>
      <c r="E32" s="1">
        <v>106.22664782380872</v>
      </c>
      <c r="F32" s="1">
        <v>4140.5886672641036</v>
      </c>
      <c r="G32" s="1">
        <v>5058.4038854457276</v>
      </c>
    </row>
    <row r="33" spans="1:7" x14ac:dyDescent="0.2">
      <c r="A33" s="4" t="s">
        <v>14799</v>
      </c>
      <c r="B33" s="3" t="s">
        <v>14798</v>
      </c>
      <c r="C33" s="2" t="s">
        <v>14797</v>
      </c>
      <c r="D33" s="1">
        <v>3558.345733031189</v>
      </c>
      <c r="E33" s="1">
        <v>2183.9271804136629</v>
      </c>
      <c r="F33" s="1">
        <v>5448.1697202458263</v>
      </c>
      <c r="G33" s="1">
        <v>5055.9240094919087</v>
      </c>
    </row>
    <row r="34" spans="1:7" x14ac:dyDescent="0.2">
      <c r="A34" s="4" t="s">
        <v>14796</v>
      </c>
      <c r="B34" s="2" t="s">
        <v>14795</v>
      </c>
      <c r="C34" s="2" t="s">
        <v>14794</v>
      </c>
      <c r="D34" s="1">
        <v>2057.4000503543084</v>
      </c>
      <c r="E34" s="1">
        <v>1299.0190244499925</v>
      </c>
      <c r="F34" s="1">
        <v>4775.9659447691183</v>
      </c>
      <c r="G34" s="1">
        <v>5035.6889208050261</v>
      </c>
    </row>
    <row r="35" spans="1:7" x14ac:dyDescent="0.2">
      <c r="A35" s="4" t="s">
        <v>14793</v>
      </c>
      <c r="B35" s="3" t="s">
        <v>14792</v>
      </c>
      <c r="C35" s="2" t="s">
        <v>14791</v>
      </c>
      <c r="D35" s="1">
        <v>1931.5365309332058</v>
      </c>
      <c r="E35" s="1">
        <v>1224.8240514729707</v>
      </c>
      <c r="F35" s="1">
        <v>4863.9993448597152</v>
      </c>
      <c r="G35" s="1">
        <v>5034.1639106291686</v>
      </c>
    </row>
    <row r="36" spans="1:7" x14ac:dyDescent="0.2">
      <c r="A36" s="4" t="s">
        <v>14790</v>
      </c>
      <c r="B36" s="3" t="s">
        <v>14789</v>
      </c>
      <c r="C36" s="2" t="s">
        <v>14788</v>
      </c>
      <c r="D36" s="1">
        <v>2059.7764773149879</v>
      </c>
      <c r="E36" s="1">
        <v>1522.8233430420444</v>
      </c>
      <c r="F36" s="1">
        <v>5230.1985739790171</v>
      </c>
      <c r="G36" s="1">
        <v>5006.3951617340872</v>
      </c>
    </row>
    <row r="37" spans="1:7" x14ac:dyDescent="0.2">
      <c r="A37" s="4" t="s">
        <v>14787</v>
      </c>
      <c r="B37" s="3" t="s">
        <v>14786</v>
      </c>
      <c r="C37" s="2" t="s">
        <v>14785</v>
      </c>
      <c r="D37" s="1">
        <v>3316.4380745290582</v>
      </c>
      <c r="E37" s="1">
        <v>2265.3683613874423</v>
      </c>
      <c r="F37" s="1">
        <v>3312.5562331268234</v>
      </c>
      <c r="G37" s="1">
        <v>4994.7981804751971</v>
      </c>
    </row>
    <row r="38" spans="1:7" x14ac:dyDescent="0.2">
      <c r="A38" s="4" t="s">
        <v>14784</v>
      </c>
      <c r="B38" s="2" t="s">
        <v>14783</v>
      </c>
      <c r="C38" s="2" t="s">
        <v>14782</v>
      </c>
      <c r="D38" s="1">
        <v>4741.8386479939918</v>
      </c>
      <c r="E38" s="1">
        <v>3769.1637352316916</v>
      </c>
      <c r="F38" s="1">
        <v>5376.6579348891837</v>
      </c>
      <c r="G38" s="1">
        <v>4992.745348407293</v>
      </c>
    </row>
    <row r="39" spans="1:7" x14ac:dyDescent="0.2">
      <c r="A39" s="4" t="s">
        <v>14781</v>
      </c>
      <c r="B39" s="3" t="s">
        <v>14780</v>
      </c>
      <c r="C39" s="2" t="s">
        <v>14779</v>
      </c>
      <c r="D39" s="1">
        <v>2546.7425157133257</v>
      </c>
      <c r="E39" s="1">
        <v>1649.4541348444561</v>
      </c>
      <c r="F39" s="1">
        <v>5394.6610273874758</v>
      </c>
      <c r="G39" s="1">
        <v>4864.6868697210048</v>
      </c>
    </row>
    <row r="40" spans="1:7" x14ac:dyDescent="0.2">
      <c r="A40" s="4" t="s">
        <v>14778</v>
      </c>
      <c r="B40" s="3" t="s">
        <v>14777</v>
      </c>
      <c r="C40" s="2" t="s">
        <v>14776</v>
      </c>
      <c r="D40" s="1">
        <v>2219.4110582058693</v>
      </c>
      <c r="E40" s="1">
        <v>1398.6419739468927</v>
      </c>
      <c r="F40" s="1">
        <v>5171.1861341424565</v>
      </c>
      <c r="G40" s="1">
        <v>4717.9327636976059</v>
      </c>
    </row>
    <row r="41" spans="1:7" x14ac:dyDescent="0.2">
      <c r="A41" s="4" t="s">
        <v>14775</v>
      </c>
      <c r="B41" s="3" t="s">
        <v>14774</v>
      </c>
      <c r="C41" s="2" t="s">
        <v>14773</v>
      </c>
      <c r="D41" s="1">
        <v>4472.0748412722178</v>
      </c>
      <c r="E41" s="1">
        <v>2796.9079195894119</v>
      </c>
      <c r="F41" s="1">
        <v>6321.339558917789</v>
      </c>
      <c r="G41" s="1">
        <v>4713.7200754084843</v>
      </c>
    </row>
    <row r="42" spans="1:7" x14ac:dyDescent="0.2">
      <c r="A42" s="4" t="s">
        <v>14772</v>
      </c>
      <c r="B42" s="2" t="s">
        <v>14771</v>
      </c>
      <c r="C42" s="2" t="s">
        <v>14770</v>
      </c>
      <c r="D42" s="1">
        <v>4023.7201971377613</v>
      </c>
      <c r="E42" s="1">
        <v>2892.2447814346619</v>
      </c>
      <c r="F42" s="1">
        <v>5638.6079707646713</v>
      </c>
      <c r="G42" s="1">
        <v>4684.2767695415496</v>
      </c>
    </row>
    <row r="43" spans="1:7" x14ac:dyDescent="0.2">
      <c r="A43" s="4" t="s">
        <v>14769</v>
      </c>
      <c r="B43" s="3" t="s">
        <v>14768</v>
      </c>
      <c r="C43" s="2" t="s">
        <v>14767</v>
      </c>
      <c r="D43" s="1">
        <v>2655.6258724039981</v>
      </c>
      <c r="E43" s="1">
        <v>1363.2958087732595</v>
      </c>
      <c r="F43" s="1">
        <v>4797.200078822817</v>
      </c>
      <c r="G43" s="1">
        <v>4490.3969002510203</v>
      </c>
    </row>
    <row r="44" spans="1:7" x14ac:dyDescent="0.2">
      <c r="A44" s="4" t="s">
        <v>14766</v>
      </c>
      <c r="B44" s="3" t="s">
        <v>14765</v>
      </c>
      <c r="C44" s="2" t="s">
        <v>14764</v>
      </c>
      <c r="D44" s="1">
        <v>1501.7823840730337</v>
      </c>
      <c r="E44" s="1">
        <v>1039.5628339125781</v>
      </c>
      <c r="F44" s="1">
        <v>3830.7505939312809</v>
      </c>
      <c r="G44" s="1">
        <v>4468.5683237596832</v>
      </c>
    </row>
    <row r="45" spans="1:7" x14ac:dyDescent="0.2">
      <c r="A45" s="4" t="s">
        <v>14763</v>
      </c>
      <c r="B45" s="2" t="s">
        <v>14762</v>
      </c>
      <c r="C45" s="2" t="s">
        <v>14761</v>
      </c>
      <c r="D45" s="1">
        <v>8039.2717935802948</v>
      </c>
      <c r="E45" s="1">
        <v>8043.5625209606196</v>
      </c>
      <c r="F45" s="1">
        <v>4848.2163940114688</v>
      </c>
      <c r="G45" s="1">
        <v>4417.602092041815</v>
      </c>
    </row>
    <row r="46" spans="1:7" x14ac:dyDescent="0.2">
      <c r="A46" s="4" t="s">
        <v>14760</v>
      </c>
      <c r="B46" s="2" t="s">
        <v>14759</v>
      </c>
      <c r="C46" s="2" t="s">
        <v>14758</v>
      </c>
      <c r="D46" s="1">
        <v>4693.3626844334112</v>
      </c>
      <c r="E46" s="1">
        <v>3848.6813275281347</v>
      </c>
      <c r="F46" s="1">
        <v>2578.6930921529515</v>
      </c>
      <c r="G46" s="1">
        <v>4320.1231959634279</v>
      </c>
    </row>
    <row r="47" spans="1:7" x14ac:dyDescent="0.2">
      <c r="A47" s="4" t="s">
        <v>14757</v>
      </c>
      <c r="B47" s="3" t="s">
        <v>14756</v>
      </c>
      <c r="C47" s="2" t="s">
        <v>14755</v>
      </c>
      <c r="D47" s="1">
        <v>1441.590795550308</v>
      </c>
      <c r="E47" s="1">
        <v>961.81892788214373</v>
      </c>
      <c r="F47" s="1">
        <v>3654.8237167785119</v>
      </c>
      <c r="G47" s="1">
        <v>4297.4139473044934</v>
      </c>
    </row>
    <row r="48" spans="1:7" x14ac:dyDescent="0.2">
      <c r="A48" s="4" t="s">
        <v>14754</v>
      </c>
      <c r="B48" s="3" t="s">
        <v>14753</v>
      </c>
      <c r="C48" s="2" t="s">
        <v>14752</v>
      </c>
      <c r="D48" s="1">
        <v>2225.7817702988555</v>
      </c>
      <c r="E48" s="1">
        <v>1489.0958523932761</v>
      </c>
      <c r="F48" s="1">
        <v>4215.0755521289129</v>
      </c>
      <c r="G48" s="1">
        <v>4153.0686031642254</v>
      </c>
    </row>
    <row r="49" spans="1:7" x14ac:dyDescent="0.2">
      <c r="A49" s="4" t="s">
        <v>14751</v>
      </c>
      <c r="B49" s="3" t="s">
        <v>14750</v>
      </c>
      <c r="C49" s="2" t="s">
        <v>14749</v>
      </c>
      <c r="D49" s="1">
        <v>0.69400091235343364</v>
      </c>
      <c r="E49" s="1">
        <v>0</v>
      </c>
      <c r="F49" s="1">
        <v>56.24628183935647</v>
      </c>
      <c r="G49" s="1">
        <v>4103.7259237800763</v>
      </c>
    </row>
    <row r="50" spans="1:7" x14ac:dyDescent="0.2">
      <c r="A50" s="4" t="s">
        <v>14748</v>
      </c>
      <c r="B50" s="2" t="s">
        <v>14747</v>
      </c>
      <c r="C50" s="2" t="s">
        <v>14746</v>
      </c>
      <c r="D50" s="1">
        <v>3023.6243972341294</v>
      </c>
      <c r="E50" s="1">
        <v>1735.617101037579</v>
      </c>
      <c r="F50" s="1">
        <v>4669.279248161879</v>
      </c>
      <c r="G50" s="1">
        <v>4069.4303026187386</v>
      </c>
    </row>
    <row r="51" spans="1:7" x14ac:dyDescent="0.2">
      <c r="A51" s="4" t="s">
        <v>14745</v>
      </c>
      <c r="B51" s="2" t="s">
        <v>14744</v>
      </c>
      <c r="C51" s="2" t="s">
        <v>14743</v>
      </c>
      <c r="D51" s="1">
        <v>1564.2040358869899</v>
      </c>
      <c r="E51" s="1">
        <v>1742.8250374310503</v>
      </c>
      <c r="F51" s="1">
        <v>3290.5820685139684</v>
      </c>
      <c r="G51" s="1">
        <v>3986.6048633496521</v>
      </c>
    </row>
    <row r="52" spans="1:7" x14ac:dyDescent="0.2">
      <c r="A52" s="4" t="s">
        <v>14742</v>
      </c>
      <c r="B52" s="3" t="s">
        <v>14741</v>
      </c>
      <c r="C52" s="2" t="s">
        <v>14740</v>
      </c>
      <c r="D52" s="1">
        <v>2255.8426461327226</v>
      </c>
      <c r="E52" s="1">
        <v>1465.0928621050771</v>
      </c>
      <c r="F52" s="1">
        <v>3303.8795374422989</v>
      </c>
      <c r="G52" s="1">
        <v>3944.0815603041633</v>
      </c>
    </row>
    <row r="53" spans="1:7" x14ac:dyDescent="0.2">
      <c r="A53" s="4" t="s">
        <v>14739</v>
      </c>
      <c r="B53" s="3" t="s">
        <v>14738</v>
      </c>
      <c r="C53" s="2" t="s">
        <v>14737</v>
      </c>
      <c r="D53" s="1">
        <v>525.6123232916168</v>
      </c>
      <c r="E53" s="1">
        <v>259.5381471756761</v>
      </c>
      <c r="F53" s="1">
        <v>1377.032043840876</v>
      </c>
      <c r="G53" s="1">
        <v>3943.4499104658148</v>
      </c>
    </row>
    <row r="54" spans="1:7" x14ac:dyDescent="0.2">
      <c r="A54" s="4" t="s">
        <v>14736</v>
      </c>
      <c r="B54" s="3" t="s">
        <v>14735</v>
      </c>
      <c r="C54" s="2" t="s">
        <v>14734</v>
      </c>
      <c r="D54" s="1">
        <v>589.64623625710112</v>
      </c>
      <c r="E54" s="1">
        <v>113.62235949440536</v>
      </c>
      <c r="F54" s="1">
        <v>1809.8168141789974</v>
      </c>
      <c r="G54" s="1">
        <v>3942.8136230830937</v>
      </c>
    </row>
    <row r="55" spans="1:7" x14ac:dyDescent="0.2">
      <c r="A55" s="4" t="s">
        <v>14733</v>
      </c>
      <c r="B55" s="2" t="s">
        <v>14732</v>
      </c>
      <c r="C55" s="2" t="s">
        <v>14731</v>
      </c>
      <c r="D55" s="1">
        <v>5218.0266294167986</v>
      </c>
      <c r="E55" s="1">
        <v>4831.0344272552456</v>
      </c>
      <c r="F55" s="1">
        <v>5794.3981968637281</v>
      </c>
      <c r="G55" s="1">
        <v>3914.3718182433131</v>
      </c>
    </row>
    <row r="56" spans="1:7" x14ac:dyDescent="0.2">
      <c r="A56" s="4" t="s">
        <v>14730</v>
      </c>
      <c r="B56" s="3" t="s">
        <v>14729</v>
      </c>
      <c r="C56" s="2" t="s">
        <v>14728</v>
      </c>
      <c r="D56" s="1">
        <v>1467.1497734439454</v>
      </c>
      <c r="E56" s="1">
        <v>846.61977007647886</v>
      </c>
      <c r="F56" s="1">
        <v>3143.0754215915681</v>
      </c>
      <c r="G56" s="1">
        <v>3900.7408623679553</v>
      </c>
    </row>
    <row r="57" spans="1:7" x14ac:dyDescent="0.2">
      <c r="A57" s="4" t="s">
        <v>14727</v>
      </c>
      <c r="B57" s="2" t="s">
        <v>14726</v>
      </c>
      <c r="C57" s="2" t="s">
        <v>14725</v>
      </c>
      <c r="D57" s="1">
        <v>5517.8662843934262</v>
      </c>
      <c r="E57" s="1">
        <v>4624.450194971525</v>
      </c>
      <c r="F57" s="1">
        <v>4516.557241124814</v>
      </c>
      <c r="G57" s="1">
        <v>3852.053439938627</v>
      </c>
    </row>
    <row r="58" spans="1:7" x14ac:dyDescent="0.2">
      <c r="A58" s="4" t="s">
        <v>14724</v>
      </c>
      <c r="B58" s="2" t="s">
        <v>14723</v>
      </c>
      <c r="C58" s="2" t="s">
        <v>14722</v>
      </c>
      <c r="D58" s="1">
        <v>10396.015859592537</v>
      </c>
      <c r="E58" s="1">
        <v>7860.3301844348798</v>
      </c>
      <c r="F58" s="1">
        <v>8923.0835103034642</v>
      </c>
      <c r="G58" s="1">
        <v>3832.7023500316914</v>
      </c>
    </row>
    <row r="59" spans="1:7" x14ac:dyDescent="0.2">
      <c r="A59" s="4" t="s">
        <v>14721</v>
      </c>
      <c r="B59" s="2" t="s">
        <v>14720</v>
      </c>
      <c r="C59" s="2" t="s">
        <v>14719</v>
      </c>
      <c r="D59" s="1">
        <v>2171.9005923329373</v>
      </c>
      <c r="E59" s="1">
        <v>1438.4928962416334</v>
      </c>
      <c r="F59" s="1">
        <v>3451.957518553209</v>
      </c>
      <c r="G59" s="1">
        <v>3824.2572003845471</v>
      </c>
    </row>
    <row r="60" spans="1:7" x14ac:dyDescent="0.2">
      <c r="A60" s="4" t="s">
        <v>14718</v>
      </c>
      <c r="B60" s="3" t="s">
        <v>14717</v>
      </c>
      <c r="C60" s="2" t="s">
        <v>14716</v>
      </c>
      <c r="D60" s="1">
        <v>1593.4185646311937</v>
      </c>
      <c r="E60" s="1">
        <v>1078.2532975735392</v>
      </c>
      <c r="F60" s="1">
        <v>3449.6545010405698</v>
      </c>
      <c r="G60" s="1">
        <v>3787.1166396335884</v>
      </c>
    </row>
    <row r="61" spans="1:7" x14ac:dyDescent="0.2">
      <c r="A61" s="4" t="s">
        <v>14715</v>
      </c>
      <c r="B61" s="2" t="s">
        <v>14714</v>
      </c>
      <c r="C61" s="2" t="s">
        <v>14713</v>
      </c>
      <c r="D61" s="1">
        <v>4613.1023917900238</v>
      </c>
      <c r="E61" s="1">
        <v>3382.6579093641308</v>
      </c>
      <c r="F61" s="1">
        <v>4757.602807835272</v>
      </c>
      <c r="G61" s="1">
        <v>3774.3767376129904</v>
      </c>
    </row>
    <row r="62" spans="1:7" x14ac:dyDescent="0.2">
      <c r="A62" s="4" t="s">
        <v>14712</v>
      </c>
      <c r="B62" s="3" t="s">
        <v>14711</v>
      </c>
      <c r="C62" s="2" t="s">
        <v>14710</v>
      </c>
      <c r="D62" s="1">
        <v>1798.7003415023398</v>
      </c>
      <c r="E62" s="1">
        <v>1081.1575276609549</v>
      </c>
      <c r="F62" s="1">
        <v>3857.2587053275233</v>
      </c>
      <c r="G62" s="1">
        <v>3705.3483484031512</v>
      </c>
    </row>
    <row r="63" spans="1:7" x14ac:dyDescent="0.2">
      <c r="A63" s="4" t="s">
        <v>14709</v>
      </c>
      <c r="B63" s="2" t="s">
        <v>14708</v>
      </c>
      <c r="C63" s="2" t="s">
        <v>14707</v>
      </c>
      <c r="D63" s="1">
        <v>1536.7961270306425</v>
      </c>
      <c r="E63" s="1">
        <v>1033.5488405522772</v>
      </c>
      <c r="F63" s="1">
        <v>2957.5990101324674</v>
      </c>
      <c r="G63" s="1">
        <v>3522.2434560540773</v>
      </c>
    </row>
    <row r="64" spans="1:7" x14ac:dyDescent="0.2">
      <c r="A64" s="4" t="s">
        <v>14706</v>
      </c>
      <c r="B64" s="3" t="s">
        <v>14705</v>
      </c>
      <c r="C64" s="2" t="s">
        <v>14704</v>
      </c>
      <c r="D64" s="1">
        <v>4013.9096734022091</v>
      </c>
      <c r="E64" s="1">
        <v>2925.3911445082999</v>
      </c>
      <c r="F64" s="1">
        <v>5332.163795301537</v>
      </c>
      <c r="G64" s="1">
        <v>3447.7203359666478</v>
      </c>
    </row>
    <row r="65" spans="1:7" x14ac:dyDescent="0.2">
      <c r="A65" s="4" t="s">
        <v>14703</v>
      </c>
      <c r="B65" s="3" t="s">
        <v>14702</v>
      </c>
      <c r="C65" s="2" t="s">
        <v>14701</v>
      </c>
      <c r="D65" s="1">
        <v>1604.4889072586946</v>
      </c>
      <c r="E65" s="1">
        <v>1109.0962321863349</v>
      </c>
      <c r="F65" s="1">
        <v>3837.4666203441029</v>
      </c>
      <c r="G65" s="1">
        <v>3434.7589418329694</v>
      </c>
    </row>
    <row r="66" spans="1:7" x14ac:dyDescent="0.2">
      <c r="A66" s="4" t="s">
        <v>14700</v>
      </c>
      <c r="B66" s="3" t="s">
        <v>14699</v>
      </c>
      <c r="C66" s="2" t="s">
        <v>14698</v>
      </c>
      <c r="D66" s="1">
        <v>2871.1398996095609</v>
      </c>
      <c r="E66" s="1">
        <v>1998.5938114624007</v>
      </c>
      <c r="F66" s="1">
        <v>3783.4187209549032</v>
      </c>
      <c r="G66" s="1">
        <v>3420.9700870307588</v>
      </c>
    </row>
    <row r="67" spans="1:7" x14ac:dyDescent="0.2">
      <c r="A67" s="4" t="s">
        <v>14697</v>
      </c>
      <c r="B67" s="3" t="s">
        <v>14696</v>
      </c>
      <c r="C67" s="2" t="s">
        <v>14695</v>
      </c>
      <c r="D67" s="1">
        <v>896.60766084938575</v>
      </c>
      <c r="E67" s="1">
        <v>504.13060696261624</v>
      </c>
      <c r="F67" s="1">
        <v>1810.3906939490153</v>
      </c>
      <c r="G67" s="1">
        <v>3392.3394925540597</v>
      </c>
    </row>
    <row r="68" spans="1:7" x14ac:dyDescent="0.2">
      <c r="A68" s="4" t="s">
        <v>14694</v>
      </c>
      <c r="B68" s="3" t="s">
        <v>14693</v>
      </c>
      <c r="C68" s="2" t="s">
        <v>14692</v>
      </c>
      <c r="D68" s="1">
        <v>2189.4112692071303</v>
      </c>
      <c r="E68" s="1">
        <v>1627.7394305874207</v>
      </c>
      <c r="F68" s="1">
        <v>3589.6948675192107</v>
      </c>
      <c r="G68" s="1">
        <v>3339.2293351621738</v>
      </c>
    </row>
    <row r="69" spans="1:7" x14ac:dyDescent="0.2">
      <c r="A69" s="4" t="s">
        <v>14691</v>
      </c>
      <c r="B69" s="3" t="s">
        <v>14690</v>
      </c>
      <c r="C69" s="2" t="s">
        <v>14689</v>
      </c>
      <c r="D69" s="1">
        <v>613.77438881572004</v>
      </c>
      <c r="E69" s="1">
        <v>81.977265253850206</v>
      </c>
      <c r="F69" s="1">
        <v>3173.2463027714425</v>
      </c>
      <c r="G69" s="1">
        <v>3338.8911105196912</v>
      </c>
    </row>
    <row r="70" spans="1:7" x14ac:dyDescent="0.2">
      <c r="A70" s="4" t="s">
        <v>14688</v>
      </c>
      <c r="B70" s="3" t="s">
        <v>14687</v>
      </c>
      <c r="C70" s="2" t="s">
        <v>14686</v>
      </c>
      <c r="D70" s="1">
        <v>1370.7346845490199</v>
      </c>
      <c r="E70" s="1">
        <v>607.68989865209596</v>
      </c>
      <c r="F70" s="1">
        <v>3241.8441385286173</v>
      </c>
      <c r="G70" s="1">
        <v>3203.5490742591014</v>
      </c>
    </row>
    <row r="71" spans="1:7" x14ac:dyDescent="0.2">
      <c r="A71" s="4" t="s">
        <v>14685</v>
      </c>
      <c r="B71" s="3" t="s">
        <v>14684</v>
      </c>
      <c r="C71" s="2" t="s">
        <v>14683</v>
      </c>
      <c r="D71" s="1">
        <v>51.738905270184638</v>
      </c>
      <c r="E71" s="1">
        <v>19.167779286961</v>
      </c>
      <c r="F71" s="1">
        <v>416.94685513000405</v>
      </c>
      <c r="G71" s="1">
        <v>3194.4635952646254</v>
      </c>
    </row>
    <row r="72" spans="1:7" x14ac:dyDescent="0.2">
      <c r="A72" s="4" t="s">
        <v>14682</v>
      </c>
      <c r="B72" s="2" t="s">
        <v>14681</v>
      </c>
      <c r="C72" s="2" t="s">
        <v>14680</v>
      </c>
      <c r="D72" s="1">
        <v>8585.885451939128</v>
      </c>
      <c r="E72" s="1">
        <v>7474.891609444584</v>
      </c>
      <c r="F72" s="1">
        <v>3741.9359769732978</v>
      </c>
      <c r="G72" s="1">
        <v>3190.3135885315364</v>
      </c>
    </row>
    <row r="73" spans="1:7" x14ac:dyDescent="0.2">
      <c r="A73" s="4" t="s">
        <v>14679</v>
      </c>
      <c r="B73" s="3" t="s">
        <v>14678</v>
      </c>
      <c r="C73" s="2" t="s">
        <v>14677</v>
      </c>
      <c r="D73" s="1">
        <v>1338.8266895561319</v>
      </c>
      <c r="E73" s="1">
        <v>937.59796512557807</v>
      </c>
      <c r="F73" s="1">
        <v>3471.50349920694</v>
      </c>
      <c r="G73" s="1">
        <v>3096.404988597913</v>
      </c>
    </row>
    <row r="74" spans="1:7" x14ac:dyDescent="0.2">
      <c r="A74" s="4" t="s">
        <v>14676</v>
      </c>
      <c r="B74" s="3" t="s">
        <v>14675</v>
      </c>
      <c r="C74" s="2" t="s">
        <v>14674</v>
      </c>
      <c r="D74" s="1">
        <v>1213.8921354156562</v>
      </c>
      <c r="E74" s="1">
        <v>873.72939378781211</v>
      </c>
      <c r="F74" s="1">
        <v>2863.1548331046652</v>
      </c>
      <c r="G74" s="1">
        <v>3081.7194062405938</v>
      </c>
    </row>
    <row r="75" spans="1:7" x14ac:dyDescent="0.2">
      <c r="A75" s="4" t="s">
        <v>14673</v>
      </c>
      <c r="B75" s="3" t="s">
        <v>14672</v>
      </c>
      <c r="C75" s="2" t="s">
        <v>14671</v>
      </c>
      <c r="D75" s="1">
        <v>1571.4409439544986</v>
      </c>
      <c r="E75" s="1">
        <v>1008.0048820259881</v>
      </c>
      <c r="F75" s="1">
        <v>3254.5479636561699</v>
      </c>
      <c r="G75" s="1">
        <v>3077.0431066312722</v>
      </c>
    </row>
    <row r="76" spans="1:7" x14ac:dyDescent="0.2">
      <c r="A76" s="4" t="s">
        <v>14670</v>
      </c>
      <c r="B76" s="2" t="s">
        <v>14669</v>
      </c>
      <c r="C76" s="2" t="s">
        <v>14668</v>
      </c>
      <c r="D76" s="1">
        <v>2956.3759143286516</v>
      </c>
      <c r="E76" s="1">
        <v>1988.1502950946285</v>
      </c>
      <c r="F76" s="1">
        <v>3873.1873604822231</v>
      </c>
      <c r="G76" s="1">
        <v>3029.6174180961566</v>
      </c>
    </row>
    <row r="77" spans="1:7" x14ac:dyDescent="0.2">
      <c r="A77" s="4" t="s">
        <v>14667</v>
      </c>
      <c r="B77" s="3" t="s">
        <v>14666</v>
      </c>
      <c r="C77" s="2" t="s">
        <v>14665</v>
      </c>
      <c r="D77" s="1">
        <v>1051.8160627771611</v>
      </c>
      <c r="E77" s="1">
        <v>596.86435616122219</v>
      </c>
      <c r="F77" s="1">
        <v>2513.2879563621341</v>
      </c>
      <c r="G77" s="1">
        <v>3024.0702952111565</v>
      </c>
    </row>
    <row r="78" spans="1:7" x14ac:dyDescent="0.2">
      <c r="A78" s="4" t="s">
        <v>14664</v>
      </c>
      <c r="B78" s="3" t="s">
        <v>14663</v>
      </c>
      <c r="C78" s="2" t="s">
        <v>14662</v>
      </c>
      <c r="D78" s="1">
        <v>9.9249724504424073</v>
      </c>
      <c r="E78" s="1">
        <v>1.2573332943638866</v>
      </c>
      <c r="F78" s="1">
        <v>190.69128622220379</v>
      </c>
      <c r="G78" s="1">
        <v>2953.9223789297553</v>
      </c>
    </row>
    <row r="79" spans="1:7" x14ac:dyDescent="0.2">
      <c r="A79" s="4" t="s">
        <v>14661</v>
      </c>
      <c r="B79" s="3" t="s">
        <v>14660</v>
      </c>
      <c r="C79" s="2" t="s">
        <v>14659</v>
      </c>
      <c r="D79" s="1">
        <v>821.22240984724215</v>
      </c>
      <c r="E79" s="1">
        <v>599.136520837896</v>
      </c>
      <c r="F79" s="1">
        <v>2028.6798312623057</v>
      </c>
      <c r="G79" s="1">
        <v>2930.367454932953</v>
      </c>
    </row>
    <row r="80" spans="1:7" x14ac:dyDescent="0.2">
      <c r="A80" s="4" t="s">
        <v>14658</v>
      </c>
      <c r="B80" s="3" t="s">
        <v>14657</v>
      </c>
      <c r="C80" s="2" t="s">
        <v>14656</v>
      </c>
      <c r="D80" s="1">
        <v>2187.0509254621097</v>
      </c>
      <c r="E80" s="1">
        <v>1381.8821354803115</v>
      </c>
      <c r="F80" s="1">
        <v>3283.4501969277239</v>
      </c>
      <c r="G80" s="1">
        <v>2873.6366670541393</v>
      </c>
    </row>
    <row r="81" spans="1:7" x14ac:dyDescent="0.2">
      <c r="A81" s="4" t="s">
        <v>14655</v>
      </c>
      <c r="B81" s="2" t="s">
        <v>14654</v>
      </c>
      <c r="C81" s="2" t="s">
        <v>14653</v>
      </c>
      <c r="D81" s="1">
        <v>3708.6052793373442</v>
      </c>
      <c r="E81" s="1">
        <v>2874.9476910572339</v>
      </c>
      <c r="F81" s="1">
        <v>4071.6708577764039</v>
      </c>
      <c r="G81" s="1">
        <v>2850.6129936237326</v>
      </c>
    </row>
    <row r="82" spans="1:7" x14ac:dyDescent="0.2">
      <c r="A82" s="4" t="s">
        <v>14652</v>
      </c>
      <c r="B82" s="3" t="s">
        <v>14651</v>
      </c>
      <c r="C82" s="2" t="s">
        <v>14650</v>
      </c>
      <c r="D82" s="1">
        <v>1496.6381814840313</v>
      </c>
      <c r="E82" s="1">
        <v>1002.8672106392622</v>
      </c>
      <c r="F82" s="1">
        <v>3403.0215413713327</v>
      </c>
      <c r="G82" s="1">
        <v>2834.4156463340764</v>
      </c>
    </row>
    <row r="83" spans="1:7" x14ac:dyDescent="0.2">
      <c r="A83" s="4" t="s">
        <v>14649</v>
      </c>
      <c r="B83" s="3" t="s">
        <v>14648</v>
      </c>
      <c r="C83" s="2" t="s">
        <v>14647</v>
      </c>
      <c r="D83" s="1">
        <v>816.59168774336342</v>
      </c>
      <c r="E83" s="1">
        <v>701.22571260603593</v>
      </c>
      <c r="F83" s="1">
        <v>738.10689038572502</v>
      </c>
      <c r="G83" s="1">
        <v>2819.3109426306819</v>
      </c>
    </row>
    <row r="84" spans="1:7" x14ac:dyDescent="0.2">
      <c r="A84" s="4" t="s">
        <v>14646</v>
      </c>
      <c r="B84" s="3" t="s">
        <v>14645</v>
      </c>
      <c r="C84" s="2" t="s">
        <v>14644</v>
      </c>
      <c r="D84" s="1">
        <v>678.39501779542445</v>
      </c>
      <c r="E84" s="1">
        <v>495.69728894148415</v>
      </c>
      <c r="F84" s="1">
        <v>1801.0672348402079</v>
      </c>
      <c r="G84" s="1">
        <v>2806.9231021354458</v>
      </c>
    </row>
    <row r="85" spans="1:7" x14ac:dyDescent="0.2">
      <c r="A85" s="4" t="s">
        <v>14643</v>
      </c>
      <c r="B85" s="3" t="s">
        <v>14642</v>
      </c>
      <c r="C85" s="2" t="s">
        <v>14641</v>
      </c>
      <c r="D85" s="1">
        <v>1169.4721512599012</v>
      </c>
      <c r="E85" s="1">
        <v>778.47538047573687</v>
      </c>
      <c r="F85" s="1">
        <v>2414.4043218685147</v>
      </c>
      <c r="G85" s="1">
        <v>2729.3339710797195</v>
      </c>
    </row>
    <row r="86" spans="1:7" x14ac:dyDescent="0.2">
      <c r="A86" s="4" t="s">
        <v>14640</v>
      </c>
      <c r="B86" s="3" t="s">
        <v>14639</v>
      </c>
      <c r="C86" s="2" t="s">
        <v>14638</v>
      </c>
      <c r="D86" s="1">
        <v>1126.4809660775325</v>
      </c>
      <c r="E86" s="1">
        <v>798.82918893512908</v>
      </c>
      <c r="F86" s="1">
        <v>1307.4477402226187</v>
      </c>
      <c r="G86" s="1">
        <v>2711.5815909902976</v>
      </c>
    </row>
    <row r="87" spans="1:7" x14ac:dyDescent="0.2">
      <c r="A87" s="4" t="s">
        <v>14637</v>
      </c>
      <c r="B87" s="3" t="s">
        <v>14636</v>
      </c>
      <c r="C87" s="2" t="s">
        <v>14635</v>
      </c>
      <c r="D87" s="1">
        <v>2928.4166975986177</v>
      </c>
      <c r="E87" s="1">
        <v>1772.389819007579</v>
      </c>
      <c r="F87" s="1">
        <v>3451.9419745426335</v>
      </c>
      <c r="G87" s="1">
        <v>2706.5893269283911</v>
      </c>
    </row>
    <row r="88" spans="1:7" x14ac:dyDescent="0.2">
      <c r="A88" s="4" t="s">
        <v>14634</v>
      </c>
      <c r="B88" s="3" t="s">
        <v>14633</v>
      </c>
      <c r="C88" s="2" t="s">
        <v>14632</v>
      </c>
      <c r="D88" s="1">
        <v>1537.0092461156567</v>
      </c>
      <c r="E88" s="1">
        <v>827.14150891725637</v>
      </c>
      <c r="F88" s="1">
        <v>2513.7092152487758</v>
      </c>
      <c r="G88" s="1">
        <v>2644.0194714682862</v>
      </c>
    </row>
    <row r="89" spans="1:7" x14ac:dyDescent="0.2">
      <c r="A89" s="4" t="s">
        <v>14631</v>
      </c>
      <c r="B89" s="3" t="s">
        <v>14630</v>
      </c>
      <c r="C89" s="2" t="s">
        <v>14629</v>
      </c>
      <c r="D89" s="1">
        <v>3162.210409650555</v>
      </c>
      <c r="E89" s="1">
        <v>3965.4415892701163</v>
      </c>
      <c r="F89" s="1">
        <v>4036.4331717089499</v>
      </c>
      <c r="G89" s="1">
        <v>2642.9526513225096</v>
      </c>
    </row>
    <row r="90" spans="1:7" x14ac:dyDescent="0.2">
      <c r="A90" s="4" t="s">
        <v>14628</v>
      </c>
      <c r="B90" s="3" t="s">
        <v>14627</v>
      </c>
      <c r="C90" s="2" t="s">
        <v>14626</v>
      </c>
      <c r="D90" s="1">
        <v>747.36685165920301</v>
      </c>
      <c r="E90" s="1">
        <v>491.82868184319841</v>
      </c>
      <c r="F90" s="1">
        <v>1779.5131748593137</v>
      </c>
      <c r="G90" s="1">
        <v>2630.7057772458793</v>
      </c>
    </row>
    <row r="91" spans="1:7" x14ac:dyDescent="0.2">
      <c r="A91" s="4" t="s">
        <v>14625</v>
      </c>
      <c r="B91" s="3" t="s">
        <v>14624</v>
      </c>
      <c r="C91" s="2" t="s">
        <v>14623</v>
      </c>
      <c r="D91" s="1">
        <v>43.823647791781831</v>
      </c>
      <c r="E91" s="1">
        <v>1.3290413621991315</v>
      </c>
      <c r="F91" s="1">
        <v>264.92726177389318</v>
      </c>
      <c r="G91" s="1">
        <v>2562.9766131273714</v>
      </c>
    </row>
    <row r="92" spans="1:7" x14ac:dyDescent="0.2">
      <c r="A92" s="4" t="s">
        <v>14622</v>
      </c>
      <c r="B92" s="3" t="s">
        <v>14621</v>
      </c>
      <c r="C92" s="2" t="s">
        <v>14620</v>
      </c>
      <c r="D92" s="1">
        <v>1382.595553712682</v>
      </c>
      <c r="E92" s="1">
        <v>1187.7399987583055</v>
      </c>
      <c r="F92" s="1">
        <v>3090.4873284332898</v>
      </c>
      <c r="G92" s="1">
        <v>2541.8095326976077</v>
      </c>
    </row>
    <row r="93" spans="1:7" x14ac:dyDescent="0.2">
      <c r="A93" s="4" t="s">
        <v>14619</v>
      </c>
      <c r="B93" s="3" t="s">
        <v>14618</v>
      </c>
      <c r="C93" s="2" t="s">
        <v>14617</v>
      </c>
      <c r="D93" s="1">
        <v>884.89942808471596</v>
      </c>
      <c r="E93" s="1">
        <v>519.25376219137422</v>
      </c>
      <c r="F93" s="1">
        <v>1799.7534933152144</v>
      </c>
      <c r="G93" s="1">
        <v>2483.1752068478818</v>
      </c>
    </row>
    <row r="94" spans="1:7" x14ac:dyDescent="0.2">
      <c r="A94" s="4" t="s">
        <v>14616</v>
      </c>
      <c r="B94" s="3" t="s">
        <v>14615</v>
      </c>
      <c r="C94" s="2" t="s">
        <v>14614</v>
      </c>
      <c r="D94" s="1">
        <v>1619.4206795522023</v>
      </c>
      <c r="E94" s="1">
        <v>1023.2804959956347</v>
      </c>
      <c r="F94" s="1">
        <v>2623.4803352957138</v>
      </c>
      <c r="G94" s="1">
        <v>2309.8990830014923</v>
      </c>
    </row>
    <row r="95" spans="1:7" x14ac:dyDescent="0.2">
      <c r="A95" s="4" t="s">
        <v>14613</v>
      </c>
      <c r="B95" s="3" t="s">
        <v>14612</v>
      </c>
      <c r="C95" s="2" t="s">
        <v>14611</v>
      </c>
      <c r="D95" s="1">
        <v>2369.0989654956506</v>
      </c>
      <c r="E95" s="1">
        <v>1444.7947847833354</v>
      </c>
      <c r="F95" s="1">
        <v>2633.8745356242766</v>
      </c>
      <c r="G95" s="1">
        <v>2307.4674989440482</v>
      </c>
    </row>
    <row r="96" spans="1:7" x14ac:dyDescent="0.2">
      <c r="A96" s="4" t="s">
        <v>14610</v>
      </c>
      <c r="B96" s="3" t="s">
        <v>14609</v>
      </c>
      <c r="C96" s="2" t="s">
        <v>14608</v>
      </c>
      <c r="D96" s="1">
        <v>35.195375950423831</v>
      </c>
      <c r="E96" s="1">
        <v>2.5951416577015896</v>
      </c>
      <c r="F96" s="1">
        <v>878.6884955022</v>
      </c>
      <c r="G96" s="1">
        <v>2304.8148614021115</v>
      </c>
    </row>
    <row r="97" spans="1:7" x14ac:dyDescent="0.2">
      <c r="A97" s="4" t="s">
        <v>14607</v>
      </c>
      <c r="B97" s="2" t="s">
        <v>14606</v>
      </c>
      <c r="C97" s="2" t="s">
        <v>14605</v>
      </c>
      <c r="D97" s="1">
        <v>2052.1385975987182</v>
      </c>
      <c r="E97" s="1">
        <v>1288.4068691556629</v>
      </c>
      <c r="F97" s="1">
        <v>3336.798312741666</v>
      </c>
      <c r="G97" s="1">
        <v>2270.2440930089829</v>
      </c>
    </row>
    <row r="98" spans="1:7" x14ac:dyDescent="0.2">
      <c r="A98" s="4" t="s">
        <v>14604</v>
      </c>
      <c r="B98" s="3" t="s">
        <v>14603</v>
      </c>
      <c r="C98" s="2" t="s">
        <v>14602</v>
      </c>
      <c r="D98" s="1">
        <v>1352.8712343301099</v>
      </c>
      <c r="E98" s="1">
        <v>952.96345780702904</v>
      </c>
      <c r="F98" s="1">
        <v>2551.4002133824451</v>
      </c>
      <c r="G98" s="1">
        <v>2256.0320373707755</v>
      </c>
    </row>
    <row r="99" spans="1:7" x14ac:dyDescent="0.2">
      <c r="A99" s="4" t="s">
        <v>14601</v>
      </c>
      <c r="B99" s="3" t="s">
        <v>14600</v>
      </c>
      <c r="C99" s="2" t="s">
        <v>14599</v>
      </c>
      <c r="D99" s="1">
        <v>1012.303413683223</v>
      </c>
      <c r="E99" s="1">
        <v>582.01219232343772</v>
      </c>
      <c r="F99" s="1">
        <v>1966.0590810338538</v>
      </c>
      <c r="G99" s="1">
        <v>2254.6678389079216</v>
      </c>
    </row>
    <row r="100" spans="1:7" x14ac:dyDescent="0.2">
      <c r="A100" s="4" t="s">
        <v>14598</v>
      </c>
      <c r="B100" s="3" t="s">
        <v>14597</v>
      </c>
      <c r="C100" s="2" t="s">
        <v>14596</v>
      </c>
      <c r="D100" s="1">
        <v>3520.6545098248193</v>
      </c>
      <c r="E100" s="1">
        <v>3981.8628907796701</v>
      </c>
      <c r="F100" s="1">
        <v>3126.6392363313721</v>
      </c>
      <c r="G100" s="1">
        <v>2189.8762220167223</v>
      </c>
    </row>
    <row r="101" spans="1:7" x14ac:dyDescent="0.2">
      <c r="A101" s="4" t="s">
        <v>14595</v>
      </c>
      <c r="B101" s="3" t="s">
        <v>14594</v>
      </c>
      <c r="C101" s="2" t="s">
        <v>14593</v>
      </c>
      <c r="D101" s="1">
        <v>403.20841396787699</v>
      </c>
      <c r="E101" s="1">
        <v>261.88129629202655</v>
      </c>
      <c r="F101" s="1">
        <v>872.97188283245703</v>
      </c>
      <c r="G101" s="1">
        <v>2181.0251677450406</v>
      </c>
    </row>
    <row r="102" spans="1:7" x14ac:dyDescent="0.2">
      <c r="A102" s="4" t="s">
        <v>14592</v>
      </c>
      <c r="B102" s="2" t="s">
        <v>14591</v>
      </c>
      <c r="C102" s="2" t="s">
        <v>14590</v>
      </c>
      <c r="D102" s="1">
        <v>1384.0648424339636</v>
      </c>
      <c r="E102" s="1">
        <v>1433.5981439293744</v>
      </c>
      <c r="F102" s="1">
        <v>2295.7015070302155</v>
      </c>
      <c r="G102" s="1">
        <v>2161.5489301195234</v>
      </c>
    </row>
    <row r="103" spans="1:7" x14ac:dyDescent="0.2">
      <c r="A103" s="4" t="s">
        <v>14589</v>
      </c>
      <c r="B103" s="2" t="s">
        <v>14588</v>
      </c>
      <c r="C103" s="2" t="s">
        <v>14587</v>
      </c>
      <c r="D103" s="1">
        <v>13417.945682167418</v>
      </c>
      <c r="E103" s="1">
        <v>13734.979909184882</v>
      </c>
      <c r="F103" s="1">
        <v>5725.3815100220118</v>
      </c>
      <c r="G103" s="1">
        <v>2118.1193121990368</v>
      </c>
    </row>
    <row r="104" spans="1:7" x14ac:dyDescent="0.2">
      <c r="A104" s="4" t="s">
        <v>14586</v>
      </c>
      <c r="B104" s="3" t="s">
        <v>14585</v>
      </c>
      <c r="C104" s="2" t="s">
        <v>14584</v>
      </c>
      <c r="D104" s="1">
        <v>754.50485005596204</v>
      </c>
      <c r="E104" s="1">
        <v>817.00111509843055</v>
      </c>
      <c r="F104" s="1">
        <v>1519.8380157252295</v>
      </c>
      <c r="G104" s="1">
        <v>2109.5590732957858</v>
      </c>
    </row>
    <row r="105" spans="1:7" x14ac:dyDescent="0.2">
      <c r="A105" s="4" t="s">
        <v>14583</v>
      </c>
      <c r="B105" s="2" t="s">
        <v>14582</v>
      </c>
      <c r="C105" s="2" t="s">
        <v>14581</v>
      </c>
      <c r="D105" s="1">
        <v>3426.1646926682643</v>
      </c>
      <c r="E105" s="1">
        <v>2367.9175881673673</v>
      </c>
      <c r="F105" s="1">
        <v>4127.5140450019126</v>
      </c>
      <c r="G105" s="1">
        <v>2063.9438960282537</v>
      </c>
    </row>
    <row r="106" spans="1:7" x14ac:dyDescent="0.2">
      <c r="A106" s="4" t="s">
        <v>14580</v>
      </c>
      <c r="B106" s="3" t="s">
        <v>14579</v>
      </c>
      <c r="C106" s="2" t="s">
        <v>14578</v>
      </c>
      <c r="D106" s="1">
        <v>107.30318892664985</v>
      </c>
      <c r="E106" s="1">
        <v>0.43295746696148768</v>
      </c>
      <c r="F106" s="1">
        <v>1439.0159836732817</v>
      </c>
      <c r="G106" s="1">
        <v>2054.4645710209566</v>
      </c>
    </row>
    <row r="107" spans="1:7" x14ac:dyDescent="0.2">
      <c r="A107" s="4" t="s">
        <v>14577</v>
      </c>
      <c r="B107" s="3" t="s">
        <v>14576</v>
      </c>
      <c r="C107" s="2" t="s">
        <v>14575</v>
      </c>
      <c r="D107" s="1">
        <v>262.50609447123986</v>
      </c>
      <c r="E107" s="1">
        <v>611.34101008114749</v>
      </c>
      <c r="F107" s="1">
        <v>420.55660401921568</v>
      </c>
      <c r="G107" s="1">
        <v>2050.7893349083201</v>
      </c>
    </row>
    <row r="108" spans="1:7" x14ac:dyDescent="0.2">
      <c r="A108" s="4" t="s">
        <v>14574</v>
      </c>
      <c r="B108" s="2" t="s">
        <v>14573</v>
      </c>
      <c r="C108" s="2" t="s">
        <v>14572</v>
      </c>
      <c r="D108" s="1">
        <v>669.61650590823172</v>
      </c>
      <c r="E108" s="1">
        <v>151.3246562368449</v>
      </c>
      <c r="F108" s="1">
        <v>2002.9434095209817</v>
      </c>
      <c r="G108" s="1">
        <v>2040.7974415260239</v>
      </c>
    </row>
    <row r="109" spans="1:7" x14ac:dyDescent="0.2">
      <c r="A109" s="4" t="s">
        <v>14571</v>
      </c>
      <c r="B109" s="3" t="s">
        <v>14570</v>
      </c>
      <c r="C109" s="2" t="s">
        <v>14569</v>
      </c>
      <c r="D109" s="1">
        <v>729.82403115181114</v>
      </c>
      <c r="E109" s="1">
        <v>408.52541253715827</v>
      </c>
      <c r="F109" s="1">
        <v>1314.0481097902557</v>
      </c>
      <c r="G109" s="1">
        <v>2039.6888741703813</v>
      </c>
    </row>
    <row r="110" spans="1:7" x14ac:dyDescent="0.2">
      <c r="A110" s="4" t="s">
        <v>14568</v>
      </c>
      <c r="B110" s="3" t="s">
        <v>14567</v>
      </c>
      <c r="C110" s="2" t="s">
        <v>14566</v>
      </c>
      <c r="D110" s="1">
        <v>1978.93134860951</v>
      </c>
      <c r="E110" s="1">
        <v>1397.4335637705508</v>
      </c>
      <c r="F110" s="1">
        <v>2826.7680966963667</v>
      </c>
      <c r="G110" s="1">
        <v>2009.5611728335027</v>
      </c>
    </row>
    <row r="111" spans="1:7" x14ac:dyDescent="0.2">
      <c r="A111" s="4" t="s">
        <v>14565</v>
      </c>
      <c r="B111" s="3" t="s">
        <v>14564</v>
      </c>
      <c r="C111" s="2" t="s">
        <v>14563</v>
      </c>
      <c r="D111" s="1">
        <v>1224.9266690345066</v>
      </c>
      <c r="E111" s="1">
        <v>621.61636134720106</v>
      </c>
      <c r="F111" s="1">
        <v>2154.5287754923324</v>
      </c>
      <c r="G111" s="1">
        <v>1955.3265976890555</v>
      </c>
    </row>
    <row r="112" spans="1:7" x14ac:dyDescent="0.2">
      <c r="A112" s="4" t="s">
        <v>14562</v>
      </c>
      <c r="B112" s="3" t="s">
        <v>14561</v>
      </c>
      <c r="C112" s="2" t="s">
        <v>14560</v>
      </c>
      <c r="D112" s="1">
        <v>12.745300005805476</v>
      </c>
      <c r="E112" s="1">
        <v>0</v>
      </c>
      <c r="F112" s="1">
        <v>63.861248543319242</v>
      </c>
      <c r="G112" s="1">
        <v>1920.1115726862363</v>
      </c>
    </row>
    <row r="113" spans="1:7" x14ac:dyDescent="0.2">
      <c r="A113" s="4" t="s">
        <v>14559</v>
      </c>
      <c r="B113" s="2" t="s">
        <v>14558</v>
      </c>
      <c r="C113" s="2" t="s">
        <v>14557</v>
      </c>
      <c r="D113" s="1">
        <v>2673.4721792084079</v>
      </c>
      <c r="E113" s="1">
        <v>2297.5999361722347</v>
      </c>
      <c r="F113" s="1">
        <v>2845.0457799658398</v>
      </c>
      <c r="G113" s="1">
        <v>1898.8524645985424</v>
      </c>
    </row>
    <row r="114" spans="1:7" x14ac:dyDescent="0.2">
      <c r="A114" s="4" t="s">
        <v>14556</v>
      </c>
      <c r="B114" s="3" t="s">
        <v>14555</v>
      </c>
      <c r="C114" s="2" t="s">
        <v>14554</v>
      </c>
      <c r="D114" s="1">
        <v>4210.6531109219004</v>
      </c>
      <c r="E114" s="1">
        <v>3863.4189636734354</v>
      </c>
      <c r="F114" s="1">
        <v>1881.8796842255379</v>
      </c>
      <c r="G114" s="1">
        <v>1895.1267507329712</v>
      </c>
    </row>
    <row r="115" spans="1:7" x14ac:dyDescent="0.2">
      <c r="A115" s="4" t="s">
        <v>14553</v>
      </c>
      <c r="B115" s="3" t="s">
        <v>14552</v>
      </c>
      <c r="C115" s="2" t="s">
        <v>14551</v>
      </c>
      <c r="D115" s="1">
        <v>177.64284977599087</v>
      </c>
      <c r="E115" s="1">
        <v>82.266292574219023</v>
      </c>
      <c r="F115" s="1">
        <v>1150.9822502324355</v>
      </c>
      <c r="G115" s="1">
        <v>1879.4838625984576</v>
      </c>
    </row>
    <row r="116" spans="1:7" x14ac:dyDescent="0.2">
      <c r="A116" s="4" t="s">
        <v>14550</v>
      </c>
      <c r="B116" s="2" t="s">
        <v>14549</v>
      </c>
      <c r="C116" s="2" t="s">
        <v>14548</v>
      </c>
      <c r="D116" s="1">
        <v>12511.989003045206</v>
      </c>
      <c r="E116" s="1">
        <v>13481.194304361472</v>
      </c>
      <c r="F116" s="1">
        <v>6679.461565262659</v>
      </c>
      <c r="G116" s="1">
        <v>1856.8726243549743</v>
      </c>
    </row>
    <row r="117" spans="1:7" x14ac:dyDescent="0.2">
      <c r="A117" s="4" t="s">
        <v>14547</v>
      </c>
      <c r="B117" s="3" t="s">
        <v>14546</v>
      </c>
      <c r="C117" s="2" t="s">
        <v>14545</v>
      </c>
      <c r="D117" s="1">
        <v>583.59197806852728</v>
      </c>
      <c r="E117" s="1">
        <v>378.18831113629727</v>
      </c>
      <c r="F117" s="1">
        <v>1338.8728408460672</v>
      </c>
      <c r="G117" s="1">
        <v>1855.6849112801067</v>
      </c>
    </row>
    <row r="118" spans="1:7" x14ac:dyDescent="0.2">
      <c r="A118" s="4" t="s">
        <v>14544</v>
      </c>
      <c r="B118" s="3" t="s">
        <v>14543</v>
      </c>
      <c r="C118" s="2" t="s">
        <v>14542</v>
      </c>
      <c r="D118" s="1">
        <v>3279.3234111105908</v>
      </c>
      <c r="E118" s="1">
        <v>2269.4492246801979</v>
      </c>
      <c r="F118" s="1">
        <v>4128.1119131013611</v>
      </c>
      <c r="G118" s="1">
        <v>1851.1618846937099</v>
      </c>
    </row>
    <row r="119" spans="1:7" x14ac:dyDescent="0.2">
      <c r="A119" s="4" t="s">
        <v>14541</v>
      </c>
      <c r="B119" s="2" t="s">
        <v>14540</v>
      </c>
      <c r="C119" s="2" t="s">
        <v>14539</v>
      </c>
      <c r="D119" s="1">
        <v>10440.257533729464</v>
      </c>
      <c r="E119" s="1">
        <v>8024.6943447422418</v>
      </c>
      <c r="F119" s="1">
        <v>4159.3707676802142</v>
      </c>
      <c r="G119" s="1">
        <v>1834.5483354650744</v>
      </c>
    </row>
    <row r="120" spans="1:7" x14ac:dyDescent="0.2">
      <c r="A120" s="4" t="s">
        <v>14538</v>
      </c>
      <c r="B120" s="3" t="s">
        <v>14537</v>
      </c>
      <c r="C120" s="2" t="s">
        <v>14536</v>
      </c>
      <c r="D120" s="1">
        <v>1817.0158705341046</v>
      </c>
      <c r="E120" s="1">
        <v>1302.2679485153114</v>
      </c>
      <c r="F120" s="1">
        <v>2634.4269482492641</v>
      </c>
      <c r="G120" s="1">
        <v>1790.2085000197014</v>
      </c>
    </row>
    <row r="121" spans="1:7" x14ac:dyDescent="0.2">
      <c r="A121" s="4" t="s">
        <v>14535</v>
      </c>
      <c r="B121" s="3" t="s">
        <v>14534</v>
      </c>
      <c r="C121" s="2" t="s">
        <v>14533</v>
      </c>
      <c r="D121" s="1">
        <v>2247.2124263919754</v>
      </c>
      <c r="E121" s="1">
        <v>1836.3658561942866</v>
      </c>
      <c r="F121" s="1">
        <v>2434.2515739556898</v>
      </c>
      <c r="G121" s="1">
        <v>1779.8507708934719</v>
      </c>
    </row>
    <row r="122" spans="1:7" x14ac:dyDescent="0.2">
      <c r="A122" s="4" t="s">
        <v>14532</v>
      </c>
      <c r="B122" s="3" t="s">
        <v>14531</v>
      </c>
      <c r="C122" s="2" t="s">
        <v>14530</v>
      </c>
      <c r="D122" s="1">
        <v>77.837419912446904</v>
      </c>
      <c r="E122" s="1">
        <v>76.894582579352672</v>
      </c>
      <c r="F122" s="1">
        <v>1089.6951904758914</v>
      </c>
      <c r="G122" s="1">
        <v>1741.8916872156931</v>
      </c>
    </row>
    <row r="123" spans="1:7" x14ac:dyDescent="0.2">
      <c r="A123" s="4" t="s">
        <v>14529</v>
      </c>
      <c r="B123" s="3" t="s">
        <v>14528</v>
      </c>
      <c r="C123" s="2" t="s">
        <v>14527</v>
      </c>
      <c r="D123" s="1">
        <v>3119.2025604339215</v>
      </c>
      <c r="E123" s="1">
        <v>2496.6198516839609</v>
      </c>
      <c r="F123" s="1">
        <v>1957.5771632102844</v>
      </c>
      <c r="G123" s="1">
        <v>1730.8902836717425</v>
      </c>
    </row>
    <row r="124" spans="1:7" x14ac:dyDescent="0.2">
      <c r="A124" s="4" t="s">
        <v>14526</v>
      </c>
      <c r="B124" s="2" t="s">
        <v>14525</v>
      </c>
      <c r="C124" s="2" t="s">
        <v>14524</v>
      </c>
      <c r="D124" s="1">
        <v>8100.3585128128698</v>
      </c>
      <c r="E124" s="1">
        <v>9003.1539037547827</v>
      </c>
      <c r="F124" s="1">
        <v>3521.5582496988845</v>
      </c>
      <c r="G124" s="1">
        <v>1726.1124078508365</v>
      </c>
    </row>
    <row r="125" spans="1:7" x14ac:dyDescent="0.2">
      <c r="A125" s="4" t="s">
        <v>14523</v>
      </c>
      <c r="B125" s="3" t="s">
        <v>14522</v>
      </c>
      <c r="C125" s="2" t="s">
        <v>14521</v>
      </c>
      <c r="D125" s="1">
        <v>517.99658056378223</v>
      </c>
      <c r="E125" s="1">
        <v>391.91946074298761</v>
      </c>
      <c r="F125" s="1">
        <v>735.94992350231371</v>
      </c>
      <c r="G125" s="1">
        <v>1711.2553565746239</v>
      </c>
    </row>
    <row r="126" spans="1:7" x14ac:dyDescent="0.2">
      <c r="A126" s="4" t="s">
        <v>14520</v>
      </c>
      <c r="B126" s="3" t="s">
        <v>14519</v>
      </c>
      <c r="C126" s="2" t="s">
        <v>14518</v>
      </c>
      <c r="D126" s="1">
        <v>470.94997151502747</v>
      </c>
      <c r="E126" s="1">
        <v>378.42749981963669</v>
      </c>
      <c r="F126" s="1">
        <v>608.41968269796951</v>
      </c>
      <c r="G126" s="1">
        <v>1706.4179234227377</v>
      </c>
    </row>
    <row r="127" spans="1:7" x14ac:dyDescent="0.2">
      <c r="A127" s="4" t="s">
        <v>14517</v>
      </c>
      <c r="B127" s="3" t="s">
        <v>14516</v>
      </c>
      <c r="C127" s="2" t="s">
        <v>14515</v>
      </c>
      <c r="D127" s="1">
        <v>542.43688034855256</v>
      </c>
      <c r="E127" s="1">
        <v>306.22756644163411</v>
      </c>
      <c r="F127" s="1">
        <v>1047.1843082216567</v>
      </c>
      <c r="G127" s="1">
        <v>1702.9223739532499</v>
      </c>
    </row>
    <row r="128" spans="1:7" x14ac:dyDescent="0.2">
      <c r="A128" s="4" t="s">
        <v>14514</v>
      </c>
      <c r="B128" s="3" t="s">
        <v>14513</v>
      </c>
      <c r="C128" s="2" t="s">
        <v>14512</v>
      </c>
      <c r="D128" s="1">
        <v>751.83474205626828</v>
      </c>
      <c r="E128" s="1">
        <v>728.71497937322602</v>
      </c>
      <c r="F128" s="1">
        <v>553.47446107866119</v>
      </c>
      <c r="G128" s="1">
        <v>1680.9808869287901</v>
      </c>
    </row>
    <row r="129" spans="1:7" x14ac:dyDescent="0.2">
      <c r="A129" s="4" t="s">
        <v>14511</v>
      </c>
      <c r="B129" s="3" t="s">
        <v>14510</v>
      </c>
      <c r="C129" s="2" t="s">
        <v>14509</v>
      </c>
      <c r="D129" s="1">
        <v>1034.473545706561</v>
      </c>
      <c r="E129" s="1">
        <v>677.73900001102015</v>
      </c>
      <c r="F129" s="1">
        <v>2236.6401193561887</v>
      </c>
      <c r="G129" s="1">
        <v>1610.6498306731053</v>
      </c>
    </row>
    <row r="130" spans="1:7" x14ac:dyDescent="0.2">
      <c r="A130" s="4" t="s">
        <v>14508</v>
      </c>
      <c r="B130" s="3" t="s">
        <v>14507</v>
      </c>
      <c r="C130" s="2" t="s">
        <v>14506</v>
      </c>
      <c r="D130" s="1">
        <v>63.419888441706462</v>
      </c>
      <c r="E130" s="1">
        <v>2.5124590569498211</v>
      </c>
      <c r="F130" s="1">
        <v>401.80926310618753</v>
      </c>
      <c r="G130" s="1">
        <v>1605.8516692316398</v>
      </c>
    </row>
    <row r="131" spans="1:7" x14ac:dyDescent="0.2">
      <c r="A131" s="4" t="s">
        <v>14505</v>
      </c>
      <c r="B131" s="3" t="s">
        <v>14504</v>
      </c>
      <c r="C131" s="2" t="s">
        <v>14503</v>
      </c>
      <c r="D131" s="1">
        <v>1283.1841564966237</v>
      </c>
      <c r="E131" s="1">
        <v>887.23306074582388</v>
      </c>
      <c r="F131" s="1">
        <v>1609.6950947921052</v>
      </c>
      <c r="G131" s="1">
        <v>1603.4240117939908</v>
      </c>
    </row>
    <row r="132" spans="1:7" x14ac:dyDescent="0.2">
      <c r="A132" s="4" t="s">
        <v>14502</v>
      </c>
      <c r="B132" s="2" t="s">
        <v>14501</v>
      </c>
      <c r="C132" s="2" t="s">
        <v>14500</v>
      </c>
      <c r="D132" s="1">
        <v>3778.0309245889384</v>
      </c>
      <c r="E132" s="1">
        <v>4044.6974675876372</v>
      </c>
      <c r="F132" s="1">
        <v>1324.9416049941874</v>
      </c>
      <c r="G132" s="1">
        <v>1600.9681132505996</v>
      </c>
    </row>
    <row r="133" spans="1:7" x14ac:dyDescent="0.2">
      <c r="A133" s="4" t="s">
        <v>14499</v>
      </c>
      <c r="B133" s="3" t="s">
        <v>14498</v>
      </c>
      <c r="C133" s="2" t="s">
        <v>14497</v>
      </c>
      <c r="D133" s="1">
        <v>1629.8823058375685</v>
      </c>
      <c r="E133" s="1">
        <v>1097.559324462193</v>
      </c>
      <c r="F133" s="1">
        <v>2120.584342075847</v>
      </c>
      <c r="G133" s="1">
        <v>1579.0374479333138</v>
      </c>
    </row>
    <row r="134" spans="1:7" x14ac:dyDescent="0.2">
      <c r="A134" s="4" t="s">
        <v>14496</v>
      </c>
      <c r="B134" s="3" t="s">
        <v>14495</v>
      </c>
      <c r="C134" s="2" t="s">
        <v>14494</v>
      </c>
      <c r="D134" s="1">
        <v>873.16816850056045</v>
      </c>
      <c r="E134" s="1">
        <v>567.41476929540522</v>
      </c>
      <c r="F134" s="1">
        <v>1532.5810964925467</v>
      </c>
      <c r="G134" s="1">
        <v>1559.5093662134557</v>
      </c>
    </row>
    <row r="135" spans="1:7" x14ac:dyDescent="0.2">
      <c r="A135" s="4" t="s">
        <v>14493</v>
      </c>
      <c r="B135" s="3" t="s">
        <v>14492</v>
      </c>
      <c r="C135" s="2" t="s">
        <v>14491</v>
      </c>
      <c r="D135" s="1">
        <v>346.77935307499291</v>
      </c>
      <c r="E135" s="1">
        <v>159.81037722914172</v>
      </c>
      <c r="F135" s="1">
        <v>672.90751512456325</v>
      </c>
      <c r="G135" s="1">
        <v>1556.6195792715469</v>
      </c>
    </row>
    <row r="136" spans="1:7" x14ac:dyDescent="0.2">
      <c r="A136" s="4" t="s">
        <v>14490</v>
      </c>
      <c r="B136" s="3" t="s">
        <v>14489</v>
      </c>
      <c r="C136" s="2" t="s">
        <v>14488</v>
      </c>
      <c r="D136" s="1">
        <v>692.1470040648652</v>
      </c>
      <c r="E136" s="1">
        <v>527.97635490464609</v>
      </c>
      <c r="F136" s="1">
        <v>951.88783347521723</v>
      </c>
      <c r="G136" s="1">
        <v>1534.4684940328136</v>
      </c>
    </row>
    <row r="137" spans="1:7" x14ac:dyDescent="0.2">
      <c r="A137" s="4" t="s">
        <v>14487</v>
      </c>
      <c r="B137" s="3" t="s">
        <v>14486</v>
      </c>
      <c r="C137" s="2" t="s">
        <v>14485</v>
      </c>
      <c r="D137" s="1">
        <v>1810.4751150171605</v>
      </c>
      <c r="E137" s="1">
        <v>1699.4915672536952</v>
      </c>
      <c r="F137" s="1">
        <v>954.15996180714001</v>
      </c>
      <c r="G137" s="1">
        <v>1528.3437394346581</v>
      </c>
    </row>
    <row r="138" spans="1:7" x14ac:dyDescent="0.2">
      <c r="A138" s="4" t="s">
        <v>14484</v>
      </c>
      <c r="B138" s="3" t="s">
        <v>14483</v>
      </c>
      <c r="C138" s="2" t="s">
        <v>14482</v>
      </c>
      <c r="D138" s="1">
        <v>421.47112210065234</v>
      </c>
      <c r="E138" s="1">
        <v>217.90065198672485</v>
      </c>
      <c r="F138" s="1">
        <v>1032.867309596739</v>
      </c>
      <c r="G138" s="1">
        <v>1524.3689931589554</v>
      </c>
    </row>
    <row r="139" spans="1:7" x14ac:dyDescent="0.2">
      <c r="A139" s="4" t="s">
        <v>14481</v>
      </c>
      <c r="B139" s="3" t="s">
        <v>14480</v>
      </c>
      <c r="C139" s="2" t="s">
        <v>14479</v>
      </c>
      <c r="D139" s="1">
        <v>2430.6006931726406</v>
      </c>
      <c r="E139" s="1">
        <v>1540.0762178913944</v>
      </c>
      <c r="F139" s="1">
        <v>2496.0661166008354</v>
      </c>
      <c r="G139" s="1">
        <v>1501.239627868852</v>
      </c>
    </row>
    <row r="140" spans="1:7" x14ac:dyDescent="0.2">
      <c r="A140" s="4" t="s">
        <v>14478</v>
      </c>
      <c r="B140" s="2" t="s">
        <v>14477</v>
      </c>
      <c r="C140" s="2" t="s">
        <v>14476</v>
      </c>
      <c r="D140" s="1">
        <v>923.54180411079881</v>
      </c>
      <c r="E140" s="1">
        <v>905.74227562858562</v>
      </c>
      <c r="F140" s="1">
        <v>1778.6474333890708</v>
      </c>
      <c r="G140" s="1">
        <v>1471.7936661140011</v>
      </c>
    </row>
    <row r="141" spans="1:7" x14ac:dyDescent="0.2">
      <c r="A141" s="4" t="s">
        <v>14475</v>
      </c>
      <c r="B141" s="3" t="s">
        <v>14474</v>
      </c>
      <c r="C141" s="2" t="s">
        <v>14473</v>
      </c>
      <c r="D141" s="1">
        <v>635.82372191698607</v>
      </c>
      <c r="E141" s="1">
        <v>423.11763500600756</v>
      </c>
      <c r="F141" s="1">
        <v>1479.5432786369529</v>
      </c>
      <c r="G141" s="1">
        <v>1451.6634139247624</v>
      </c>
    </row>
    <row r="142" spans="1:7" x14ac:dyDescent="0.2">
      <c r="A142" s="4" t="s">
        <v>14472</v>
      </c>
      <c r="B142" s="3" t="s">
        <v>14471</v>
      </c>
      <c r="C142" s="2" t="s">
        <v>14470</v>
      </c>
      <c r="D142" s="1">
        <v>560.18169978575622</v>
      </c>
      <c r="E142" s="1">
        <v>361.61870203289635</v>
      </c>
      <c r="F142" s="1">
        <v>1104.9196303327433</v>
      </c>
      <c r="G142" s="1">
        <v>1444.4898276868673</v>
      </c>
    </row>
    <row r="143" spans="1:7" x14ac:dyDescent="0.2">
      <c r="A143" s="4" t="s">
        <v>14469</v>
      </c>
      <c r="B143" s="3" t="s">
        <v>14468</v>
      </c>
      <c r="C143" s="2" t="s">
        <v>14467</v>
      </c>
      <c r="D143" s="1">
        <v>674.6532533564673</v>
      </c>
      <c r="E143" s="1">
        <v>475.15637510554052</v>
      </c>
      <c r="F143" s="1">
        <v>886.92799484639045</v>
      </c>
      <c r="G143" s="1">
        <v>1434.4339516807088</v>
      </c>
    </row>
    <row r="144" spans="1:7" x14ac:dyDescent="0.2">
      <c r="A144" s="4" t="s">
        <v>14466</v>
      </c>
      <c r="B144" s="3" t="s">
        <v>14465</v>
      </c>
      <c r="C144" s="2" t="s">
        <v>14464</v>
      </c>
      <c r="D144" s="1">
        <v>234.52743533828979</v>
      </c>
      <c r="E144" s="1">
        <v>197.49717626670838</v>
      </c>
      <c r="F144" s="1">
        <v>460.09352130618441</v>
      </c>
      <c r="G144" s="1">
        <v>1429.4227809730644</v>
      </c>
    </row>
    <row r="145" spans="1:7" x14ac:dyDescent="0.2">
      <c r="A145" s="4" t="s">
        <v>14463</v>
      </c>
      <c r="B145" s="3" t="s">
        <v>14462</v>
      </c>
      <c r="C145" s="2" t="s">
        <v>14461</v>
      </c>
      <c r="D145" s="1">
        <v>4281.5036405026685</v>
      </c>
      <c r="E145" s="1">
        <v>2981.4704455783963</v>
      </c>
      <c r="F145" s="1">
        <v>4303.8927300378928</v>
      </c>
      <c r="G145" s="1">
        <v>1421.0315890918434</v>
      </c>
    </row>
    <row r="146" spans="1:7" x14ac:dyDescent="0.2">
      <c r="A146" s="4" t="s">
        <v>14460</v>
      </c>
      <c r="B146" s="3" t="s">
        <v>14459</v>
      </c>
      <c r="C146" s="2" t="s">
        <v>14458</v>
      </c>
      <c r="D146" s="1">
        <v>1179.3251567016446</v>
      </c>
      <c r="E146" s="1">
        <v>969.52056332776522</v>
      </c>
      <c r="F146" s="1">
        <v>920.19212437744682</v>
      </c>
      <c r="G146" s="1">
        <v>1393.2100624131092</v>
      </c>
    </row>
    <row r="147" spans="1:7" x14ac:dyDescent="0.2">
      <c r="A147" s="4" t="s">
        <v>14457</v>
      </c>
      <c r="B147" s="3" t="s">
        <v>14456</v>
      </c>
      <c r="C147" s="2" t="s">
        <v>14455</v>
      </c>
      <c r="D147" s="1">
        <v>431.92241991866086</v>
      </c>
      <c r="E147" s="1">
        <v>321.31226399796793</v>
      </c>
      <c r="F147" s="1">
        <v>951.93123182890633</v>
      </c>
      <c r="G147" s="1">
        <v>1340.8136275473937</v>
      </c>
    </row>
    <row r="148" spans="1:7" x14ac:dyDescent="0.2">
      <c r="A148" s="4" t="s">
        <v>14454</v>
      </c>
      <c r="B148" s="3" t="s">
        <v>14453</v>
      </c>
      <c r="C148" s="2" t="s">
        <v>14452</v>
      </c>
      <c r="D148" s="1">
        <v>455.03295543801636</v>
      </c>
      <c r="E148" s="1">
        <v>282.22571479658075</v>
      </c>
      <c r="F148" s="1">
        <v>1089.4444286485102</v>
      </c>
      <c r="G148" s="1">
        <v>1329.5508042701106</v>
      </c>
    </row>
    <row r="149" spans="1:7" x14ac:dyDescent="0.2">
      <c r="A149" s="4" t="s">
        <v>14451</v>
      </c>
      <c r="B149" s="3" t="s">
        <v>14450</v>
      </c>
      <c r="C149" s="2" t="s">
        <v>14449</v>
      </c>
      <c r="D149" s="1">
        <v>935.77610103933421</v>
      </c>
      <c r="E149" s="1">
        <v>837.63552199379603</v>
      </c>
      <c r="F149" s="1">
        <v>685.92210830637089</v>
      </c>
      <c r="G149" s="1">
        <v>1307.018008961566</v>
      </c>
    </row>
    <row r="150" spans="1:7" x14ac:dyDescent="0.2">
      <c r="A150" s="4" t="s">
        <v>14448</v>
      </c>
      <c r="B150" s="3" t="s">
        <v>14447</v>
      </c>
      <c r="C150" s="2" t="s">
        <v>14446</v>
      </c>
      <c r="D150" s="1">
        <v>276.9471385759457</v>
      </c>
      <c r="E150" s="1">
        <v>166.0307186396079</v>
      </c>
      <c r="F150" s="1">
        <v>525.26132648757095</v>
      </c>
      <c r="G150" s="1">
        <v>1286.6605871244437</v>
      </c>
    </row>
    <row r="151" spans="1:7" x14ac:dyDescent="0.2">
      <c r="A151" s="4" t="s">
        <v>14445</v>
      </c>
      <c r="B151" s="3" t="s">
        <v>14444</v>
      </c>
      <c r="C151" s="2" t="s">
        <v>14443</v>
      </c>
      <c r="D151" s="1">
        <v>1920.9240333340351</v>
      </c>
      <c r="E151" s="1">
        <v>1436.0176780343429</v>
      </c>
      <c r="F151" s="1">
        <v>1994.877343821443</v>
      </c>
      <c r="G151" s="1">
        <v>1272.8620536982685</v>
      </c>
    </row>
    <row r="152" spans="1:7" x14ac:dyDescent="0.2">
      <c r="A152" s="4" t="s">
        <v>14442</v>
      </c>
      <c r="B152" s="2" t="s">
        <v>14441</v>
      </c>
      <c r="C152" s="2" t="s">
        <v>14440</v>
      </c>
      <c r="D152" s="1">
        <v>2170.9873255806892</v>
      </c>
      <c r="E152" s="1">
        <v>1474.1089993194389</v>
      </c>
      <c r="F152" s="1">
        <v>2250.9422297589604</v>
      </c>
      <c r="G152" s="1">
        <v>1268.4997131184334</v>
      </c>
    </row>
    <row r="153" spans="1:7" x14ac:dyDescent="0.2">
      <c r="A153" s="4" t="s">
        <v>14439</v>
      </c>
      <c r="B153" s="3" t="s">
        <v>14438</v>
      </c>
      <c r="C153" s="2" t="s">
        <v>14437</v>
      </c>
      <c r="D153" s="1">
        <v>603.6939724617331</v>
      </c>
      <c r="E153" s="1">
        <v>855.35596487492319</v>
      </c>
      <c r="F153" s="1">
        <v>1257.5827800600225</v>
      </c>
      <c r="G153" s="1">
        <v>1260.0190681034121</v>
      </c>
    </row>
    <row r="154" spans="1:7" x14ac:dyDescent="0.2">
      <c r="A154" s="4" t="s">
        <v>14436</v>
      </c>
      <c r="B154" s="3" t="s">
        <v>14435</v>
      </c>
      <c r="C154" s="2" t="s">
        <v>14434</v>
      </c>
      <c r="D154" s="1">
        <v>10.419158917598546</v>
      </c>
      <c r="E154" s="1">
        <v>7.2735853362834471</v>
      </c>
      <c r="F154" s="1">
        <v>11.685476690568033</v>
      </c>
      <c r="G154" s="1">
        <v>1258.7333693986106</v>
      </c>
    </row>
    <row r="155" spans="1:7" x14ac:dyDescent="0.2">
      <c r="A155" s="4" t="s">
        <v>14433</v>
      </c>
      <c r="B155" s="3" t="s">
        <v>14432</v>
      </c>
      <c r="C155" s="2" t="s">
        <v>14431</v>
      </c>
      <c r="D155" s="1">
        <v>1061.8959222081346</v>
      </c>
      <c r="E155" s="1">
        <v>946.27770751911783</v>
      </c>
      <c r="F155" s="1">
        <v>1724.7263554075598</v>
      </c>
      <c r="G155" s="1">
        <v>1252.2924009052238</v>
      </c>
    </row>
    <row r="156" spans="1:7" x14ac:dyDescent="0.2">
      <c r="A156" s="4" t="s">
        <v>14430</v>
      </c>
      <c r="B156" s="3" t="s">
        <v>14429</v>
      </c>
      <c r="C156" s="2" t="s">
        <v>14428</v>
      </c>
      <c r="D156" s="1">
        <v>899.76831924273574</v>
      </c>
      <c r="E156" s="1">
        <v>552.02231679615591</v>
      </c>
      <c r="F156" s="1">
        <v>1472.1449429127917</v>
      </c>
      <c r="G156" s="1">
        <v>1252.103939377982</v>
      </c>
    </row>
    <row r="157" spans="1:7" x14ac:dyDescent="0.2">
      <c r="A157" s="4" t="s">
        <v>14427</v>
      </c>
      <c r="B157" s="3" t="s">
        <v>14426</v>
      </c>
      <c r="C157" s="2" t="s">
        <v>14425</v>
      </c>
      <c r="D157" s="1">
        <v>362.53488951611683</v>
      </c>
      <c r="E157" s="1">
        <v>223.29280966149838</v>
      </c>
      <c r="F157" s="1">
        <v>793.74726921483705</v>
      </c>
      <c r="G157" s="1">
        <v>1247.0020631066473</v>
      </c>
    </row>
    <row r="158" spans="1:7" x14ac:dyDescent="0.2">
      <c r="A158" s="4" t="s">
        <v>14424</v>
      </c>
      <c r="B158" s="3" t="s">
        <v>14423</v>
      </c>
      <c r="C158" s="2" t="s">
        <v>14422</v>
      </c>
      <c r="D158" s="1">
        <v>9.5540391305672632</v>
      </c>
      <c r="E158" s="1">
        <v>0.7931468617473264</v>
      </c>
      <c r="F158" s="1">
        <v>512.72742224259889</v>
      </c>
      <c r="G158" s="1">
        <v>1244.4404891642653</v>
      </c>
    </row>
    <row r="159" spans="1:7" x14ac:dyDescent="0.2">
      <c r="A159" s="4" t="s">
        <v>14421</v>
      </c>
      <c r="B159" s="3" t="s">
        <v>14420</v>
      </c>
      <c r="C159" s="2" t="s">
        <v>14419</v>
      </c>
      <c r="D159" s="1">
        <v>587.53928188347402</v>
      </c>
      <c r="E159" s="1">
        <v>193.65181131117836</v>
      </c>
      <c r="F159" s="1">
        <v>1553.1030747685315</v>
      </c>
      <c r="G159" s="1">
        <v>1236.4408085112238</v>
      </c>
    </row>
    <row r="160" spans="1:7" x14ac:dyDescent="0.2">
      <c r="A160" s="4" t="s">
        <v>14418</v>
      </c>
      <c r="B160" s="3" t="s">
        <v>14417</v>
      </c>
      <c r="C160" s="2" t="s">
        <v>14416</v>
      </c>
      <c r="D160" s="1">
        <v>1260.854856869307</v>
      </c>
      <c r="E160" s="1">
        <v>866.56516416593342</v>
      </c>
      <c r="F160" s="1">
        <v>2166.2331253634293</v>
      </c>
      <c r="G160" s="1">
        <v>1234.0808833853746</v>
      </c>
    </row>
    <row r="161" spans="1:7" x14ac:dyDescent="0.2">
      <c r="A161" s="4" t="s">
        <v>14415</v>
      </c>
      <c r="B161" s="3" t="s">
        <v>14414</v>
      </c>
      <c r="C161" s="2" t="s">
        <v>14413</v>
      </c>
      <c r="D161" s="1">
        <v>483.6457984814337</v>
      </c>
      <c r="E161" s="1">
        <v>317.35294175540071</v>
      </c>
      <c r="F161" s="1">
        <v>985.15268249354278</v>
      </c>
      <c r="G161" s="1">
        <v>1218.3130703086192</v>
      </c>
    </row>
    <row r="162" spans="1:7" x14ac:dyDescent="0.2">
      <c r="A162" s="4" t="s">
        <v>14412</v>
      </c>
      <c r="B162" s="3" t="s">
        <v>14411</v>
      </c>
      <c r="C162" s="2" t="s">
        <v>14410</v>
      </c>
      <c r="D162" s="1">
        <v>263.64677934194384</v>
      </c>
      <c r="E162" s="1">
        <v>219.59385954178273</v>
      </c>
      <c r="F162" s="1">
        <v>683.45282179397657</v>
      </c>
      <c r="G162" s="1">
        <v>1202.8498775870191</v>
      </c>
    </row>
    <row r="163" spans="1:7" x14ac:dyDescent="0.2">
      <c r="A163" s="4" t="s">
        <v>14409</v>
      </c>
      <c r="B163" s="3" t="s">
        <v>14408</v>
      </c>
      <c r="C163" s="2" t="s">
        <v>14407</v>
      </c>
      <c r="D163" s="1">
        <v>12.908689402958132</v>
      </c>
      <c r="E163" s="1">
        <v>1.1197511012456423</v>
      </c>
      <c r="F163" s="1">
        <v>643.04929219859935</v>
      </c>
      <c r="G163" s="1">
        <v>1176.7737076823601</v>
      </c>
    </row>
    <row r="164" spans="1:7" x14ac:dyDescent="0.2">
      <c r="A164" s="4" t="s">
        <v>14406</v>
      </c>
      <c r="B164" s="3" t="s">
        <v>14405</v>
      </c>
      <c r="C164" s="2" t="s">
        <v>14404</v>
      </c>
      <c r="D164" s="1">
        <v>19.456723991912686</v>
      </c>
      <c r="E164" s="1">
        <v>0.45736089949588887</v>
      </c>
      <c r="F164" s="1">
        <v>48.866472417203028</v>
      </c>
      <c r="G164" s="1">
        <v>1165.2432029228487</v>
      </c>
    </row>
    <row r="165" spans="1:7" x14ac:dyDescent="0.2">
      <c r="A165" s="4" t="s">
        <v>14403</v>
      </c>
      <c r="B165" s="3" t="s">
        <v>14402</v>
      </c>
      <c r="C165" s="2" t="s">
        <v>14401</v>
      </c>
      <c r="D165" s="1">
        <v>441.27246970825558</v>
      </c>
      <c r="E165" s="1">
        <v>318.47502133822809</v>
      </c>
      <c r="F165" s="1">
        <v>920.05171995654803</v>
      </c>
      <c r="G165" s="1">
        <v>1164.9525152900799</v>
      </c>
    </row>
    <row r="166" spans="1:7" x14ac:dyDescent="0.2">
      <c r="A166" s="4" t="s">
        <v>14400</v>
      </c>
      <c r="B166" s="3" t="s">
        <v>14399</v>
      </c>
      <c r="C166" s="2" t="s">
        <v>14398</v>
      </c>
      <c r="D166" s="1">
        <v>3.7884751936013576</v>
      </c>
      <c r="E166" s="1">
        <v>0.18219417872280688</v>
      </c>
      <c r="F166" s="1">
        <v>195.36641608137757</v>
      </c>
      <c r="G166" s="1">
        <v>1160.9444373560862</v>
      </c>
    </row>
    <row r="167" spans="1:7" x14ac:dyDescent="0.2">
      <c r="A167" s="4" t="s">
        <v>14397</v>
      </c>
      <c r="B167" s="3" t="s">
        <v>14396</v>
      </c>
      <c r="C167" s="2" t="s">
        <v>14395</v>
      </c>
      <c r="D167" s="1">
        <v>1.9761686967291168</v>
      </c>
      <c r="E167" s="1">
        <v>0.53723534303225728</v>
      </c>
      <c r="F167" s="1">
        <v>35.22840868291096</v>
      </c>
      <c r="G167" s="1">
        <v>1160.5379985317907</v>
      </c>
    </row>
    <row r="168" spans="1:7" x14ac:dyDescent="0.2">
      <c r="A168" s="4" t="s">
        <v>14394</v>
      </c>
      <c r="B168" s="3" t="s">
        <v>14393</v>
      </c>
      <c r="C168" s="2" t="s">
        <v>14392</v>
      </c>
      <c r="D168" s="1">
        <v>3.0335734060136166</v>
      </c>
      <c r="E168" s="1">
        <v>0.84588499961313357</v>
      </c>
      <c r="F168" s="1">
        <v>52.159467085412388</v>
      </c>
      <c r="G168" s="1">
        <v>1152.1558725025832</v>
      </c>
    </row>
    <row r="169" spans="1:7" x14ac:dyDescent="0.2">
      <c r="A169" s="4" t="s">
        <v>14391</v>
      </c>
      <c r="B169" s="3" t="s">
        <v>14390</v>
      </c>
      <c r="C169" s="2" t="s">
        <v>14389</v>
      </c>
      <c r="D169" s="1">
        <v>655.27524657755816</v>
      </c>
      <c r="E169" s="1">
        <v>356.93123700649511</v>
      </c>
      <c r="F169" s="1">
        <v>1270.5248257326473</v>
      </c>
      <c r="G169" s="1">
        <v>1138.4038836757675</v>
      </c>
    </row>
    <row r="170" spans="1:7" x14ac:dyDescent="0.2">
      <c r="A170" s="4" t="s">
        <v>14388</v>
      </c>
      <c r="B170" s="3" t="s">
        <v>14387</v>
      </c>
      <c r="C170" s="2" t="s">
        <v>14386</v>
      </c>
      <c r="D170" s="1">
        <v>1475.6509910363266</v>
      </c>
      <c r="E170" s="1">
        <v>1145.7426356895039</v>
      </c>
      <c r="F170" s="1">
        <v>463.86426373075574</v>
      </c>
      <c r="G170" s="1">
        <v>1115.3949360929353</v>
      </c>
    </row>
    <row r="171" spans="1:7" x14ac:dyDescent="0.2">
      <c r="A171" s="4" t="s">
        <v>14385</v>
      </c>
      <c r="B171" s="3" t="s">
        <v>14384</v>
      </c>
      <c r="C171" s="2" t="s">
        <v>14383</v>
      </c>
      <c r="D171" s="1">
        <v>389.82707125523967</v>
      </c>
      <c r="E171" s="1">
        <v>196.25128562382289</v>
      </c>
      <c r="F171" s="1">
        <v>1213.1626749046272</v>
      </c>
      <c r="G171" s="1">
        <v>1110.7344304206158</v>
      </c>
    </row>
    <row r="172" spans="1:7" x14ac:dyDescent="0.2">
      <c r="A172" s="4" t="s">
        <v>14382</v>
      </c>
      <c r="B172" s="3" t="s">
        <v>14381</v>
      </c>
      <c r="C172" s="2" t="s">
        <v>14380</v>
      </c>
      <c r="D172" s="1">
        <v>66.69542204772624</v>
      </c>
      <c r="E172" s="1">
        <v>5.5652085738677792</v>
      </c>
      <c r="F172" s="1">
        <v>495.32706359346503</v>
      </c>
      <c r="G172" s="1">
        <v>1102.5768265295571</v>
      </c>
    </row>
    <row r="173" spans="1:7" x14ac:dyDescent="0.2">
      <c r="A173" s="4" t="s">
        <v>14379</v>
      </c>
      <c r="B173" s="2" t="s">
        <v>14378</v>
      </c>
      <c r="C173" s="2" t="s">
        <v>14377</v>
      </c>
      <c r="D173" s="1">
        <v>3627.5797682942671</v>
      </c>
      <c r="E173" s="1">
        <v>2749.3591628927898</v>
      </c>
      <c r="F173" s="1">
        <v>3157.6409088510359</v>
      </c>
      <c r="G173" s="1">
        <v>1099.5837663260847</v>
      </c>
    </row>
    <row r="174" spans="1:7" x14ac:dyDescent="0.2">
      <c r="A174" s="4" t="s">
        <v>14376</v>
      </c>
      <c r="B174" s="2" t="s">
        <v>14375</v>
      </c>
      <c r="C174" s="2" t="s">
        <v>14374</v>
      </c>
      <c r="D174" s="1">
        <v>2784.2334688589922</v>
      </c>
      <c r="E174" s="1">
        <v>2233.7789672277713</v>
      </c>
      <c r="F174" s="1">
        <v>2924.905961812759</v>
      </c>
      <c r="G174" s="1">
        <v>1093.0912088966095</v>
      </c>
    </row>
    <row r="175" spans="1:7" x14ac:dyDescent="0.2">
      <c r="A175" s="4" t="s">
        <v>14373</v>
      </c>
      <c r="B175" s="3" t="s">
        <v>14372</v>
      </c>
      <c r="C175" s="2" t="s">
        <v>14371</v>
      </c>
      <c r="D175" s="1">
        <v>823.61111502351866</v>
      </c>
      <c r="E175" s="1">
        <v>578.48111306332339</v>
      </c>
      <c r="F175" s="1">
        <v>1102.2859907205582</v>
      </c>
      <c r="G175" s="1">
        <v>1081.4990679084642</v>
      </c>
    </row>
    <row r="176" spans="1:7" x14ac:dyDescent="0.2">
      <c r="A176" s="4" t="s">
        <v>14370</v>
      </c>
      <c r="B176" s="3" t="s">
        <v>14369</v>
      </c>
      <c r="C176" s="2" t="s">
        <v>14368</v>
      </c>
      <c r="D176" s="1">
        <v>1386.6078032244111</v>
      </c>
      <c r="E176" s="1">
        <v>1059.4549569859935</v>
      </c>
      <c r="F176" s="1">
        <v>1651.880750839189</v>
      </c>
      <c r="G176" s="1">
        <v>1079.5452587891684</v>
      </c>
    </row>
    <row r="177" spans="1:7" x14ac:dyDescent="0.2">
      <c r="A177" s="4" t="s">
        <v>14367</v>
      </c>
      <c r="B177" s="3" t="s">
        <v>14366</v>
      </c>
      <c r="C177" s="2" t="s">
        <v>14365</v>
      </c>
      <c r="D177" s="1">
        <v>2378.4356227474022</v>
      </c>
      <c r="E177" s="1">
        <v>1896.3075015513016</v>
      </c>
      <c r="F177" s="1">
        <v>1885.189784962881</v>
      </c>
      <c r="G177" s="1">
        <v>1068.7754065349259</v>
      </c>
    </row>
    <row r="178" spans="1:7" x14ac:dyDescent="0.2">
      <c r="A178" s="4" t="s">
        <v>14364</v>
      </c>
      <c r="B178" s="3" t="s">
        <v>14363</v>
      </c>
      <c r="C178" s="2" t="s">
        <v>14362</v>
      </c>
      <c r="D178" s="1">
        <v>1525.1198917099891</v>
      </c>
      <c r="E178" s="1">
        <v>1288.9677076330238</v>
      </c>
      <c r="F178" s="1">
        <v>758.40731712839386</v>
      </c>
      <c r="G178" s="1">
        <v>1065.810458241823</v>
      </c>
    </row>
    <row r="179" spans="1:7" x14ac:dyDescent="0.2">
      <c r="A179" s="4" t="s">
        <v>14361</v>
      </c>
      <c r="B179" s="3" t="s">
        <v>14360</v>
      </c>
      <c r="C179" s="2" t="s">
        <v>14359</v>
      </c>
      <c r="D179" s="1">
        <v>425.43299774598631</v>
      </c>
      <c r="E179" s="1">
        <v>267.43857952286857</v>
      </c>
      <c r="F179" s="1">
        <v>1086.9224894966903</v>
      </c>
      <c r="G179" s="1">
        <v>1065.2555575824349</v>
      </c>
    </row>
    <row r="180" spans="1:7" x14ac:dyDescent="0.2">
      <c r="A180" s="4" t="s">
        <v>14358</v>
      </c>
      <c r="B180" s="3" t="s">
        <v>14357</v>
      </c>
      <c r="C180" s="2" t="s">
        <v>14356</v>
      </c>
      <c r="D180" s="1">
        <v>12.100290571828355</v>
      </c>
      <c r="E180" s="1">
        <v>16.298219934251168</v>
      </c>
      <c r="F180" s="1">
        <v>69.817138145287643</v>
      </c>
      <c r="G180" s="1">
        <v>1049.6185771406192</v>
      </c>
    </row>
    <row r="181" spans="1:7" x14ac:dyDescent="0.2">
      <c r="A181" s="4" t="s">
        <v>14355</v>
      </c>
      <c r="B181" s="2" t="s">
        <v>14354</v>
      </c>
      <c r="C181" s="2" t="s">
        <v>14353</v>
      </c>
      <c r="D181" s="1">
        <v>1861.7040913254734</v>
      </c>
      <c r="E181" s="1">
        <v>1426.3391415809426</v>
      </c>
      <c r="F181" s="1">
        <v>1812.0915297374629</v>
      </c>
      <c r="G181" s="1">
        <v>1043.4231719512172</v>
      </c>
    </row>
    <row r="182" spans="1:7" x14ac:dyDescent="0.2">
      <c r="A182" s="4" t="s">
        <v>14352</v>
      </c>
      <c r="B182" s="2" t="s">
        <v>14351</v>
      </c>
      <c r="C182" s="2" t="s">
        <v>14350</v>
      </c>
      <c r="D182" s="1">
        <v>1577.2454385407798</v>
      </c>
      <c r="E182" s="1">
        <v>1062.047354252468</v>
      </c>
      <c r="F182" s="1">
        <v>1574.4137615260659</v>
      </c>
      <c r="G182" s="1">
        <v>1035.8184527723276</v>
      </c>
    </row>
    <row r="183" spans="1:7" x14ac:dyDescent="0.2">
      <c r="A183" s="4" t="s">
        <v>14349</v>
      </c>
      <c r="B183" s="3" t="s">
        <v>14348</v>
      </c>
      <c r="C183" s="2" t="s">
        <v>14347</v>
      </c>
      <c r="D183" s="1">
        <v>565.09846616268237</v>
      </c>
      <c r="E183" s="1">
        <v>379.79794931930456</v>
      </c>
      <c r="F183" s="1">
        <v>1024.9848171538072</v>
      </c>
      <c r="G183" s="1">
        <v>1029.1429429903528</v>
      </c>
    </row>
    <row r="184" spans="1:7" x14ac:dyDescent="0.2">
      <c r="A184" s="4" t="s">
        <v>14346</v>
      </c>
      <c r="B184" s="3" t="s">
        <v>14345</v>
      </c>
      <c r="C184" s="2" t="s">
        <v>14344</v>
      </c>
      <c r="D184" s="1">
        <v>963.5809559367998</v>
      </c>
      <c r="E184" s="1">
        <v>687.27365044842873</v>
      </c>
      <c r="F184" s="1">
        <v>1438.5211563954019</v>
      </c>
      <c r="G184" s="1">
        <v>1019.9803952719775</v>
      </c>
    </row>
    <row r="185" spans="1:7" x14ac:dyDescent="0.2">
      <c r="A185" s="4" t="s">
        <v>14343</v>
      </c>
      <c r="B185" s="3" t="s">
        <v>14342</v>
      </c>
      <c r="C185" s="2" t="s">
        <v>14341</v>
      </c>
      <c r="D185" s="1">
        <v>190.66726378312387</v>
      </c>
      <c r="E185" s="1">
        <v>168.20609873496383</v>
      </c>
      <c r="F185" s="1">
        <v>262.67584163723774</v>
      </c>
      <c r="G185" s="1">
        <v>1016.2355822683306</v>
      </c>
    </row>
    <row r="186" spans="1:7" x14ac:dyDescent="0.2">
      <c r="A186" s="4" t="s">
        <v>14340</v>
      </c>
      <c r="B186" s="3" t="s">
        <v>14339</v>
      </c>
      <c r="C186" s="2" t="s">
        <v>14338</v>
      </c>
      <c r="D186" s="1">
        <v>35.137383268819548</v>
      </c>
      <c r="E186" s="1">
        <v>18.855009576292652</v>
      </c>
      <c r="F186" s="1">
        <v>64.891223911941964</v>
      </c>
      <c r="G186" s="1">
        <v>1013.4499518232448</v>
      </c>
    </row>
    <row r="187" spans="1:7" x14ac:dyDescent="0.2">
      <c r="A187" s="4" t="s">
        <v>14337</v>
      </c>
      <c r="B187" s="3" t="s">
        <v>14336</v>
      </c>
      <c r="C187" s="2" t="s">
        <v>14335</v>
      </c>
      <c r="D187" s="1">
        <v>429.08417992709582</v>
      </c>
      <c r="E187" s="1">
        <v>249.64467837140202</v>
      </c>
      <c r="F187" s="1">
        <v>459.34600858449113</v>
      </c>
      <c r="G187" s="1">
        <v>1013.0771303807124</v>
      </c>
    </row>
    <row r="188" spans="1:7" x14ac:dyDescent="0.2">
      <c r="A188" s="4" t="s">
        <v>14334</v>
      </c>
      <c r="B188" s="3" t="s">
        <v>14333</v>
      </c>
      <c r="C188" s="2" t="s">
        <v>14332</v>
      </c>
      <c r="D188" s="1">
        <v>8.3539443887412315</v>
      </c>
      <c r="E188" s="1">
        <v>4.2790889571465991</v>
      </c>
      <c r="F188" s="1">
        <v>49.503772251063303</v>
      </c>
      <c r="G188" s="1">
        <v>1010.705502962653</v>
      </c>
    </row>
    <row r="189" spans="1:7" x14ac:dyDescent="0.2">
      <c r="A189" s="4" t="s">
        <v>14331</v>
      </c>
      <c r="B189" s="3" t="s">
        <v>14330</v>
      </c>
      <c r="C189" s="2" t="s">
        <v>14329</v>
      </c>
      <c r="D189" s="1">
        <v>427.15290983239424</v>
      </c>
      <c r="E189" s="1">
        <v>263.8706401823203</v>
      </c>
      <c r="F189" s="1">
        <v>755.54117331867712</v>
      </c>
      <c r="G189" s="1">
        <v>1010.6852846331125</v>
      </c>
    </row>
    <row r="190" spans="1:7" x14ac:dyDescent="0.2">
      <c r="A190" s="4" t="s">
        <v>14328</v>
      </c>
      <c r="B190" s="2" t="s">
        <v>14327</v>
      </c>
      <c r="C190" s="2" t="s">
        <v>14326</v>
      </c>
      <c r="D190" s="1">
        <v>1454.0931341867547</v>
      </c>
      <c r="E190" s="1">
        <v>119.33602536948479</v>
      </c>
      <c r="F190" s="1">
        <v>3382.2115008775522</v>
      </c>
      <c r="G190" s="1">
        <v>1007.1588760462797</v>
      </c>
    </row>
    <row r="191" spans="1:7" x14ac:dyDescent="0.2">
      <c r="A191" s="4" t="s">
        <v>14325</v>
      </c>
      <c r="B191" s="3" t="s">
        <v>14324</v>
      </c>
      <c r="C191" s="2" t="s">
        <v>14323</v>
      </c>
      <c r="D191" s="1">
        <v>533.22867371143184</v>
      </c>
      <c r="E191" s="1">
        <v>336.53181233123649</v>
      </c>
      <c r="F191" s="1">
        <v>1255.5727348821063</v>
      </c>
      <c r="G191" s="1">
        <v>1006.6206701916135</v>
      </c>
    </row>
    <row r="192" spans="1:7" x14ac:dyDescent="0.2">
      <c r="A192" s="4" t="s">
        <v>14322</v>
      </c>
      <c r="B192" s="3" t="s">
        <v>14321</v>
      </c>
      <c r="C192" s="2" t="s">
        <v>14320</v>
      </c>
      <c r="D192" s="1">
        <v>2038.3315606597962</v>
      </c>
      <c r="E192" s="1">
        <v>1716.1370194677738</v>
      </c>
      <c r="F192" s="1">
        <v>889.58118475751724</v>
      </c>
      <c r="G192" s="1">
        <v>999.47035735786949</v>
      </c>
    </row>
    <row r="193" spans="1:7" x14ac:dyDescent="0.2">
      <c r="A193" s="4" t="s">
        <v>14319</v>
      </c>
      <c r="B193" s="3" t="s">
        <v>14318</v>
      </c>
      <c r="C193" s="2" t="s">
        <v>14317</v>
      </c>
      <c r="D193" s="1">
        <v>24.620270216475003</v>
      </c>
      <c r="E193" s="1">
        <v>0</v>
      </c>
      <c r="F193" s="1">
        <v>81.369378028385626</v>
      </c>
      <c r="G193" s="1">
        <v>997.74857083016195</v>
      </c>
    </row>
    <row r="194" spans="1:7" x14ac:dyDescent="0.2">
      <c r="A194" s="4" t="s">
        <v>14316</v>
      </c>
      <c r="B194" s="3" t="s">
        <v>14315</v>
      </c>
      <c r="C194" s="2" t="s">
        <v>14314</v>
      </c>
      <c r="D194" s="1">
        <v>1679.2851691444421</v>
      </c>
      <c r="E194" s="1">
        <v>1443.4986818790856</v>
      </c>
      <c r="F194" s="1">
        <v>1269.550235608199</v>
      </c>
      <c r="G194" s="1">
        <v>990.89150061596138</v>
      </c>
    </row>
    <row r="195" spans="1:7" x14ac:dyDescent="0.2">
      <c r="A195" s="4" t="s">
        <v>14313</v>
      </c>
      <c r="B195" s="3" t="s">
        <v>14312</v>
      </c>
      <c r="C195" s="2" t="s">
        <v>14311</v>
      </c>
      <c r="D195" s="1">
        <v>360.86438458802451</v>
      </c>
      <c r="E195" s="1">
        <v>260.26610662161727</v>
      </c>
      <c r="F195" s="1">
        <v>946.46662144907566</v>
      </c>
      <c r="G195" s="1">
        <v>990.6234863580554</v>
      </c>
    </row>
    <row r="196" spans="1:7" x14ac:dyDescent="0.2">
      <c r="A196" s="4" t="s">
        <v>14310</v>
      </c>
      <c r="B196" s="3" t="s">
        <v>14309</v>
      </c>
      <c r="C196" s="2" t="s">
        <v>14308</v>
      </c>
      <c r="D196" s="1">
        <v>1994.6398317614467</v>
      </c>
      <c r="E196" s="1">
        <v>1912.9792531972726</v>
      </c>
      <c r="F196" s="1">
        <v>1914.0504423528671</v>
      </c>
      <c r="G196" s="1">
        <v>989.11131907173001</v>
      </c>
    </row>
    <row r="197" spans="1:7" x14ac:dyDescent="0.2">
      <c r="A197" s="4" t="s">
        <v>14307</v>
      </c>
      <c r="B197" s="3" t="s">
        <v>14306</v>
      </c>
      <c r="C197" s="2" t="s">
        <v>14305</v>
      </c>
      <c r="D197" s="1">
        <v>369.08273841006866</v>
      </c>
      <c r="E197" s="1">
        <v>246.14552147367434</v>
      </c>
      <c r="F197" s="1">
        <v>650.99577685625707</v>
      </c>
      <c r="G197" s="1">
        <v>978.6663558505561</v>
      </c>
    </row>
    <row r="198" spans="1:7" x14ac:dyDescent="0.2">
      <c r="A198" s="4" t="s">
        <v>14304</v>
      </c>
      <c r="B198" s="3" t="s">
        <v>14303</v>
      </c>
      <c r="C198" s="2" t="s">
        <v>14302</v>
      </c>
      <c r="D198" s="1">
        <v>508.32788225256019</v>
      </c>
      <c r="E198" s="1">
        <v>356.79434205293364</v>
      </c>
      <c r="F198" s="1">
        <v>943.73711558384275</v>
      </c>
      <c r="G198" s="1">
        <v>976.56217691154779</v>
      </c>
    </row>
    <row r="199" spans="1:7" x14ac:dyDescent="0.2">
      <c r="A199" s="4" t="s">
        <v>14301</v>
      </c>
      <c r="B199" s="3" t="s">
        <v>14300</v>
      </c>
      <c r="C199" s="2" t="s">
        <v>14299</v>
      </c>
      <c r="D199" s="1">
        <v>750.29509087506369</v>
      </c>
      <c r="E199" s="1">
        <v>525.24718573501684</v>
      </c>
      <c r="F199" s="1">
        <v>978.37947327576478</v>
      </c>
      <c r="G199" s="1">
        <v>971.77415862787473</v>
      </c>
    </row>
    <row r="200" spans="1:7" x14ac:dyDescent="0.2">
      <c r="A200" s="4" t="s">
        <v>14298</v>
      </c>
      <c r="B200" s="3" t="s">
        <v>14297</v>
      </c>
      <c r="C200" s="2" t="s">
        <v>14296</v>
      </c>
      <c r="D200" s="1">
        <v>372.0583100784259</v>
      </c>
      <c r="E200" s="1">
        <v>227.90784200022426</v>
      </c>
      <c r="F200" s="1">
        <v>853.76796374088133</v>
      </c>
      <c r="G200" s="1">
        <v>967.16351049140064</v>
      </c>
    </row>
    <row r="201" spans="1:7" x14ac:dyDescent="0.2">
      <c r="A201" s="4" t="s">
        <v>14295</v>
      </c>
      <c r="B201" s="3" t="s">
        <v>14294</v>
      </c>
      <c r="C201" s="2" t="s">
        <v>14293</v>
      </c>
      <c r="D201" s="1">
        <v>193.4609183098016</v>
      </c>
      <c r="E201" s="1">
        <v>131.3223736487281</v>
      </c>
      <c r="F201" s="1">
        <v>427.39363125823212</v>
      </c>
      <c r="G201" s="1">
        <v>966.97605446369971</v>
      </c>
    </row>
    <row r="202" spans="1:7" x14ac:dyDescent="0.2">
      <c r="A202" s="4" t="s">
        <v>14292</v>
      </c>
      <c r="B202" s="3" t="s">
        <v>14291</v>
      </c>
      <c r="C202" s="2" t="s">
        <v>14290</v>
      </c>
      <c r="D202" s="1">
        <v>15.597174380086662</v>
      </c>
      <c r="E202" s="1">
        <v>6.3955980639422441</v>
      </c>
      <c r="F202" s="1">
        <v>219.42697766029463</v>
      </c>
      <c r="G202" s="1">
        <v>964.2547009410772</v>
      </c>
    </row>
    <row r="203" spans="1:7" x14ac:dyDescent="0.2">
      <c r="A203" s="4" t="s">
        <v>14289</v>
      </c>
      <c r="B203" s="3" t="s">
        <v>14288</v>
      </c>
      <c r="C203" s="2" t="s">
        <v>14287</v>
      </c>
      <c r="D203" s="1">
        <v>835.62931871768342</v>
      </c>
      <c r="E203" s="1">
        <v>757.99237742988669</v>
      </c>
      <c r="F203" s="1">
        <v>698.96044096582864</v>
      </c>
      <c r="G203" s="1">
        <v>963.71938031273794</v>
      </c>
    </row>
    <row r="204" spans="1:7" x14ac:dyDescent="0.2">
      <c r="A204" s="4" t="s">
        <v>14286</v>
      </c>
      <c r="B204" s="3" t="s">
        <v>14285</v>
      </c>
      <c r="C204" s="2" t="s">
        <v>14284</v>
      </c>
      <c r="D204" s="1">
        <v>372.27344461537876</v>
      </c>
      <c r="E204" s="1">
        <v>272.48123971420466</v>
      </c>
      <c r="F204" s="1">
        <v>693.08654318115225</v>
      </c>
      <c r="G204" s="1">
        <v>961.49604855384734</v>
      </c>
    </row>
    <row r="205" spans="1:7" x14ac:dyDescent="0.2">
      <c r="A205" s="4" t="s">
        <v>14283</v>
      </c>
      <c r="B205" s="3" t="s">
        <v>14282</v>
      </c>
      <c r="C205" s="2" t="s">
        <v>14281</v>
      </c>
      <c r="D205" s="1">
        <v>811.24441667069516</v>
      </c>
      <c r="E205" s="1">
        <v>485.98958362800681</v>
      </c>
      <c r="F205" s="1">
        <v>1025.7463210852882</v>
      </c>
      <c r="G205" s="1">
        <v>956.19026314542577</v>
      </c>
    </row>
    <row r="206" spans="1:7" x14ac:dyDescent="0.2">
      <c r="A206" s="4" t="s">
        <v>14280</v>
      </c>
      <c r="B206" s="3" t="s">
        <v>14279</v>
      </c>
      <c r="C206" s="2" t="s">
        <v>14278</v>
      </c>
      <c r="D206" s="1">
        <v>6.3177910306046998</v>
      </c>
      <c r="E206" s="1">
        <v>0.4501408785604295</v>
      </c>
      <c r="F206" s="1">
        <v>278.77202296884599</v>
      </c>
      <c r="G206" s="1">
        <v>955.7371949666998</v>
      </c>
    </row>
    <row r="207" spans="1:7" x14ac:dyDescent="0.2">
      <c r="A207" s="4" t="s">
        <v>14277</v>
      </c>
      <c r="B207" s="3" t="s">
        <v>14276</v>
      </c>
      <c r="C207" s="2" t="s">
        <v>14275</v>
      </c>
      <c r="D207" s="1">
        <v>56.665954352406082</v>
      </c>
      <c r="E207" s="1">
        <v>20.968965636173525</v>
      </c>
      <c r="F207" s="1">
        <v>235.27104120053139</v>
      </c>
      <c r="G207" s="1">
        <v>944.24669318407052</v>
      </c>
    </row>
    <row r="208" spans="1:7" x14ac:dyDescent="0.2">
      <c r="A208" s="4" t="s">
        <v>14274</v>
      </c>
      <c r="B208" s="3" t="s">
        <v>14273</v>
      </c>
      <c r="C208" s="2" t="s">
        <v>14272</v>
      </c>
      <c r="D208" s="1">
        <v>389.9708855782057</v>
      </c>
      <c r="E208" s="1">
        <v>253.93390860117583</v>
      </c>
      <c r="F208" s="1">
        <v>819.01189480626726</v>
      </c>
      <c r="G208" s="1">
        <v>941.93353094401834</v>
      </c>
    </row>
    <row r="209" spans="1:7" x14ac:dyDescent="0.2">
      <c r="A209" s="4" t="s">
        <v>14271</v>
      </c>
      <c r="B209" s="2" t="s">
        <v>14270</v>
      </c>
      <c r="C209" s="2" t="s">
        <v>14269</v>
      </c>
      <c r="D209" s="1">
        <v>4248.3154409376002</v>
      </c>
      <c r="E209" s="1">
        <v>3540.3280544061163</v>
      </c>
      <c r="F209" s="1">
        <v>2618.8868738059296</v>
      </c>
      <c r="G209" s="1">
        <v>936.96304501508166</v>
      </c>
    </row>
    <row r="210" spans="1:7" x14ac:dyDescent="0.2">
      <c r="A210" s="4" t="s">
        <v>14268</v>
      </c>
      <c r="B210" s="3" t="s">
        <v>14267</v>
      </c>
      <c r="C210" s="2" t="s">
        <v>14266</v>
      </c>
      <c r="D210" s="1">
        <v>181.59462262593487</v>
      </c>
      <c r="E210" s="1">
        <v>75.261378198945451</v>
      </c>
      <c r="F210" s="1">
        <v>738.68581733775579</v>
      </c>
      <c r="G210" s="1">
        <v>935.82297337258035</v>
      </c>
    </row>
    <row r="211" spans="1:7" x14ac:dyDescent="0.2">
      <c r="A211" s="4" t="s">
        <v>14265</v>
      </c>
      <c r="B211" s="3" t="s">
        <v>14264</v>
      </c>
      <c r="C211" s="2" t="s">
        <v>14263</v>
      </c>
      <c r="D211" s="1">
        <v>179.3125091745961</v>
      </c>
      <c r="E211" s="1">
        <v>6.2908110152653878</v>
      </c>
      <c r="F211" s="1">
        <v>760.14481379278379</v>
      </c>
      <c r="G211" s="1">
        <v>934.88589818460753</v>
      </c>
    </row>
    <row r="212" spans="1:7" x14ac:dyDescent="0.2">
      <c r="A212" s="4" t="s">
        <v>14262</v>
      </c>
      <c r="B212" s="3" t="s">
        <v>14261</v>
      </c>
      <c r="C212" s="2" t="s">
        <v>14260</v>
      </c>
      <c r="D212" s="1">
        <v>141.60779703078663</v>
      </c>
      <c r="E212" s="1">
        <v>102.29124651837769</v>
      </c>
      <c r="F212" s="1">
        <v>360.01760229929346</v>
      </c>
      <c r="G212" s="1">
        <v>926.32800872078542</v>
      </c>
    </row>
    <row r="213" spans="1:7" x14ac:dyDescent="0.2">
      <c r="A213" s="4" t="s">
        <v>14259</v>
      </c>
      <c r="B213" s="3" t="s">
        <v>14258</v>
      </c>
      <c r="C213" s="2" t="s">
        <v>14257</v>
      </c>
      <c r="D213" s="1">
        <v>273.09261773189058</v>
      </c>
      <c r="E213" s="1">
        <v>263.06216946442237</v>
      </c>
      <c r="F213" s="1">
        <v>1033.7803828619012</v>
      </c>
      <c r="G213" s="1">
        <v>921.52441414759278</v>
      </c>
    </row>
    <row r="214" spans="1:7" x14ac:dyDescent="0.2">
      <c r="A214" s="4" t="s">
        <v>14256</v>
      </c>
      <c r="B214" s="3" t="s">
        <v>14255</v>
      </c>
      <c r="C214" s="2" t="s">
        <v>14254</v>
      </c>
      <c r="D214" s="1">
        <v>267.50386373066829</v>
      </c>
      <c r="E214" s="1">
        <v>181.86358817181724</v>
      </c>
      <c r="F214" s="1">
        <v>458.94337905080278</v>
      </c>
      <c r="G214" s="1">
        <v>916.2634513031303</v>
      </c>
    </row>
    <row r="215" spans="1:7" x14ac:dyDescent="0.2">
      <c r="A215" s="4" t="s">
        <v>14253</v>
      </c>
      <c r="B215" s="3" t="s">
        <v>14252</v>
      </c>
      <c r="C215" s="2" t="s">
        <v>14251</v>
      </c>
      <c r="D215" s="1">
        <v>1043.4982617541586</v>
      </c>
      <c r="E215" s="1">
        <v>729.92475135056577</v>
      </c>
      <c r="F215" s="1">
        <v>1399.1687684474937</v>
      </c>
      <c r="G215" s="1">
        <v>909.51386852326561</v>
      </c>
    </row>
    <row r="216" spans="1:7" x14ac:dyDescent="0.2">
      <c r="A216" s="4" t="s">
        <v>14250</v>
      </c>
      <c r="B216" s="2" t="s">
        <v>14249</v>
      </c>
      <c r="C216" s="2" t="s">
        <v>14248</v>
      </c>
      <c r="D216" s="1">
        <v>6273.4872173167278</v>
      </c>
      <c r="E216" s="1">
        <v>5155.3342871980522</v>
      </c>
      <c r="F216" s="1">
        <v>3914.4828058065159</v>
      </c>
      <c r="G216" s="1">
        <v>908.90148461143019</v>
      </c>
    </row>
    <row r="217" spans="1:7" x14ac:dyDescent="0.2">
      <c r="A217" s="4" t="s">
        <v>14247</v>
      </c>
      <c r="B217" s="3" t="s">
        <v>14246</v>
      </c>
      <c r="C217" s="2" t="s">
        <v>14245</v>
      </c>
      <c r="D217" s="1">
        <v>61.746904350767771</v>
      </c>
      <c r="E217" s="1">
        <v>0</v>
      </c>
      <c r="F217" s="1">
        <v>425.92350081494141</v>
      </c>
      <c r="G217" s="1">
        <v>906.81904537377011</v>
      </c>
    </row>
    <row r="218" spans="1:7" x14ac:dyDescent="0.2">
      <c r="A218" s="4" t="s">
        <v>14244</v>
      </c>
      <c r="B218" s="3" t="s">
        <v>14243</v>
      </c>
      <c r="C218" s="2" t="s">
        <v>14242</v>
      </c>
      <c r="D218" s="1">
        <v>575.6258602070842</v>
      </c>
      <c r="E218" s="1">
        <v>393.90273406443362</v>
      </c>
      <c r="F218" s="1">
        <v>854.7866978931479</v>
      </c>
      <c r="G218" s="1">
        <v>881.61201452999819</v>
      </c>
    </row>
    <row r="219" spans="1:7" x14ac:dyDescent="0.2">
      <c r="A219" s="4" t="s">
        <v>14241</v>
      </c>
      <c r="B219" s="3" t="s">
        <v>14240</v>
      </c>
      <c r="C219" s="2" t="s">
        <v>14239</v>
      </c>
      <c r="D219" s="1">
        <v>292.87831850862267</v>
      </c>
      <c r="E219" s="1">
        <v>154.89363185298814</v>
      </c>
      <c r="F219" s="1">
        <v>439.10461830239046</v>
      </c>
      <c r="G219" s="1">
        <v>880.28636481140666</v>
      </c>
    </row>
    <row r="220" spans="1:7" x14ac:dyDescent="0.2">
      <c r="A220" s="4" t="s">
        <v>14238</v>
      </c>
      <c r="B220" s="3" t="s">
        <v>14237</v>
      </c>
      <c r="C220" s="2" t="s">
        <v>14236</v>
      </c>
      <c r="D220" s="1">
        <v>661.32382633556847</v>
      </c>
      <c r="E220" s="1">
        <v>758.64183164707174</v>
      </c>
      <c r="F220" s="1">
        <v>713.73758156147971</v>
      </c>
      <c r="G220" s="1">
        <v>878.43991751445344</v>
      </c>
    </row>
    <row r="221" spans="1:7" x14ac:dyDescent="0.2">
      <c r="A221" s="4" t="s">
        <v>14235</v>
      </c>
      <c r="B221" s="3" t="s">
        <v>14234</v>
      </c>
      <c r="C221" s="2" t="s">
        <v>14233</v>
      </c>
      <c r="D221" s="1">
        <v>1467.384035975082</v>
      </c>
      <c r="E221" s="1">
        <v>929.59031527879699</v>
      </c>
      <c r="F221" s="1">
        <v>1601.2715435107505</v>
      </c>
      <c r="G221" s="1">
        <v>871.44405602328436</v>
      </c>
    </row>
    <row r="222" spans="1:7" x14ac:dyDescent="0.2">
      <c r="A222" s="4" t="s">
        <v>14232</v>
      </c>
      <c r="B222" s="3" t="s">
        <v>14231</v>
      </c>
      <c r="C222" s="2" t="s">
        <v>14230</v>
      </c>
      <c r="D222" s="1">
        <v>928.71527670747298</v>
      </c>
      <c r="E222" s="1">
        <v>663.24659199992652</v>
      </c>
      <c r="F222" s="1">
        <v>1399.8340008898383</v>
      </c>
      <c r="G222" s="1">
        <v>867.39752618834939</v>
      </c>
    </row>
    <row r="223" spans="1:7" x14ac:dyDescent="0.2">
      <c r="A223" s="4" t="s">
        <v>14229</v>
      </c>
      <c r="B223" s="3" t="s">
        <v>14228</v>
      </c>
      <c r="C223" s="2" t="s">
        <v>14227</v>
      </c>
      <c r="D223" s="1">
        <v>33.596497569761766</v>
      </c>
      <c r="E223" s="1">
        <v>0</v>
      </c>
      <c r="F223" s="1">
        <v>418.13606886602111</v>
      </c>
      <c r="G223" s="1">
        <v>863.29665188809656</v>
      </c>
    </row>
    <row r="224" spans="1:7" x14ac:dyDescent="0.2">
      <c r="A224" s="4" t="s">
        <v>14226</v>
      </c>
      <c r="B224" s="3" t="s">
        <v>14225</v>
      </c>
      <c r="C224" s="2" t="s">
        <v>14224</v>
      </c>
      <c r="D224" s="1">
        <v>3.564565096797311</v>
      </c>
      <c r="E224" s="1">
        <v>0</v>
      </c>
      <c r="F224" s="1">
        <v>26.334534321962249</v>
      </c>
      <c r="G224" s="1">
        <v>861.49172911169705</v>
      </c>
    </row>
    <row r="225" spans="1:7" x14ac:dyDescent="0.2">
      <c r="A225" s="4" t="s">
        <v>14223</v>
      </c>
      <c r="B225" s="3" t="s">
        <v>14222</v>
      </c>
      <c r="C225" s="2" t="s">
        <v>14221</v>
      </c>
      <c r="D225" s="1">
        <v>331.31028978124965</v>
      </c>
      <c r="E225" s="1">
        <v>221.43807438287584</v>
      </c>
      <c r="F225" s="1">
        <v>777.38708056093503</v>
      </c>
      <c r="G225" s="1">
        <v>853.82646334658284</v>
      </c>
    </row>
    <row r="226" spans="1:7" x14ac:dyDescent="0.2">
      <c r="A226" s="4" t="s">
        <v>14220</v>
      </c>
      <c r="B226" s="3" t="s">
        <v>14219</v>
      </c>
      <c r="C226" s="2" t="s">
        <v>14218</v>
      </c>
      <c r="D226" s="1">
        <v>180.04922764616029</v>
      </c>
      <c r="E226" s="1">
        <v>33.331829869850885</v>
      </c>
      <c r="F226" s="1">
        <v>746.83535349976455</v>
      </c>
      <c r="G226" s="1">
        <v>843.99492626093524</v>
      </c>
    </row>
    <row r="227" spans="1:7" x14ac:dyDescent="0.2">
      <c r="A227" s="4" t="s">
        <v>14217</v>
      </c>
      <c r="B227" s="3" t="s">
        <v>14216</v>
      </c>
      <c r="C227" s="2" t="s">
        <v>14215</v>
      </c>
      <c r="D227" s="1">
        <v>720.00741853798183</v>
      </c>
      <c r="E227" s="1">
        <v>496.80207211885028</v>
      </c>
      <c r="F227" s="1">
        <v>948.19011570944019</v>
      </c>
      <c r="G227" s="1">
        <v>841.35770714415719</v>
      </c>
    </row>
    <row r="228" spans="1:7" x14ac:dyDescent="0.2">
      <c r="A228" s="4" t="s">
        <v>14214</v>
      </c>
      <c r="B228" s="3" t="s">
        <v>14213</v>
      </c>
      <c r="C228" s="2" t="s">
        <v>14212</v>
      </c>
      <c r="D228" s="1">
        <v>347.41594674612651</v>
      </c>
      <c r="E228" s="1">
        <v>220.46197504429017</v>
      </c>
      <c r="F228" s="1">
        <v>762.2782165326621</v>
      </c>
      <c r="G228" s="1">
        <v>832.71264636984597</v>
      </c>
    </row>
    <row r="229" spans="1:7" x14ac:dyDescent="0.2">
      <c r="A229" s="4" t="s">
        <v>14211</v>
      </c>
      <c r="B229" s="3" t="s">
        <v>14210</v>
      </c>
      <c r="C229" s="2" t="s">
        <v>14209</v>
      </c>
      <c r="D229" s="1">
        <v>117.65927576125041</v>
      </c>
      <c r="E229" s="1">
        <v>75.909191520669864</v>
      </c>
      <c r="F229" s="1">
        <v>229.57010208797809</v>
      </c>
      <c r="G229" s="1">
        <v>819.15193803797558</v>
      </c>
    </row>
    <row r="230" spans="1:7" x14ac:dyDescent="0.2">
      <c r="A230" s="4" t="s">
        <v>14208</v>
      </c>
      <c r="B230" s="3" t="s">
        <v>14207</v>
      </c>
      <c r="C230" s="2" t="s">
        <v>14206</v>
      </c>
      <c r="D230" s="1">
        <v>91.522442195110898</v>
      </c>
      <c r="E230" s="1">
        <v>49.154118178293707</v>
      </c>
      <c r="F230" s="1">
        <v>364.23808854824233</v>
      </c>
      <c r="G230" s="1">
        <v>816.84479860018507</v>
      </c>
    </row>
    <row r="231" spans="1:7" x14ac:dyDescent="0.2">
      <c r="A231" s="4" t="s">
        <v>14205</v>
      </c>
      <c r="B231" s="3" t="s">
        <v>14204</v>
      </c>
      <c r="C231" s="2" t="s">
        <v>14203</v>
      </c>
      <c r="D231" s="1">
        <v>18.298348431511254</v>
      </c>
      <c r="E231" s="1">
        <v>1.2833868223326772</v>
      </c>
      <c r="F231" s="1">
        <v>550.84493797135565</v>
      </c>
      <c r="G231" s="1">
        <v>809.48618594136281</v>
      </c>
    </row>
    <row r="232" spans="1:7" x14ac:dyDescent="0.2">
      <c r="A232" s="4" t="s">
        <v>14202</v>
      </c>
      <c r="B232" s="3" t="s">
        <v>14201</v>
      </c>
      <c r="C232" s="2" t="s">
        <v>14200</v>
      </c>
      <c r="D232" s="1">
        <v>1099.0622949353381</v>
      </c>
      <c r="E232" s="1">
        <v>868.75419065295875</v>
      </c>
      <c r="F232" s="1">
        <v>1486.7553119620004</v>
      </c>
      <c r="G232" s="1">
        <v>808.4715213952154</v>
      </c>
    </row>
    <row r="233" spans="1:7" x14ac:dyDescent="0.2">
      <c r="A233" s="4" t="s">
        <v>14199</v>
      </c>
      <c r="B233" s="3" t="s">
        <v>14198</v>
      </c>
      <c r="C233" s="2" t="s">
        <v>14197</v>
      </c>
      <c r="D233" s="1">
        <v>24.659438916080607</v>
      </c>
      <c r="E233" s="1">
        <v>11.416110761070103</v>
      </c>
      <c r="F233" s="1">
        <v>120.60146064802831</v>
      </c>
      <c r="G233" s="1">
        <v>799.16937997143793</v>
      </c>
    </row>
    <row r="234" spans="1:7" x14ac:dyDescent="0.2">
      <c r="A234" s="4" t="s">
        <v>14196</v>
      </c>
      <c r="B234" s="3" t="s">
        <v>14195</v>
      </c>
      <c r="C234" s="2" t="s">
        <v>14194</v>
      </c>
      <c r="D234" s="1">
        <v>100.92044546123411</v>
      </c>
      <c r="E234" s="1">
        <v>67.646214892536619</v>
      </c>
      <c r="F234" s="1">
        <v>384.14255817510553</v>
      </c>
      <c r="G234" s="1">
        <v>795.27937466064179</v>
      </c>
    </row>
    <row r="235" spans="1:7" x14ac:dyDescent="0.2">
      <c r="A235" s="4" t="s">
        <v>14193</v>
      </c>
      <c r="B235" s="3" t="s">
        <v>14192</v>
      </c>
      <c r="C235" s="2" t="s">
        <v>14191</v>
      </c>
      <c r="D235" s="1">
        <v>120.13568593254338</v>
      </c>
      <c r="E235" s="1">
        <v>84.136536801265933</v>
      </c>
      <c r="F235" s="1">
        <v>155.19515234632362</v>
      </c>
      <c r="G235" s="1">
        <v>793.37859538117789</v>
      </c>
    </row>
    <row r="236" spans="1:7" x14ac:dyDescent="0.2">
      <c r="A236" s="4" t="s">
        <v>14190</v>
      </c>
      <c r="B236" s="3" t="s">
        <v>14189</v>
      </c>
      <c r="C236" s="2" t="s">
        <v>14188</v>
      </c>
      <c r="D236" s="1">
        <v>515.84039416064047</v>
      </c>
      <c r="E236" s="1">
        <v>767.22411479235643</v>
      </c>
      <c r="F236" s="1">
        <v>960.60272964352134</v>
      </c>
      <c r="G236" s="1">
        <v>777.02306803564807</v>
      </c>
    </row>
    <row r="237" spans="1:7" x14ac:dyDescent="0.2">
      <c r="A237" s="4" t="s">
        <v>14187</v>
      </c>
      <c r="B237" s="3" t="s">
        <v>14186</v>
      </c>
      <c r="C237" s="2" t="s">
        <v>14185</v>
      </c>
      <c r="D237" s="1">
        <v>284.19926873265149</v>
      </c>
      <c r="E237" s="1">
        <v>213.07671388864341</v>
      </c>
      <c r="F237" s="1">
        <v>676.00667789603813</v>
      </c>
      <c r="G237" s="1">
        <v>776.82395107502543</v>
      </c>
    </row>
    <row r="238" spans="1:7" x14ac:dyDescent="0.2">
      <c r="A238" s="4" t="s">
        <v>14184</v>
      </c>
      <c r="B238" s="3" t="s">
        <v>14183</v>
      </c>
      <c r="C238" s="2" t="s">
        <v>14182</v>
      </c>
      <c r="D238" s="1">
        <v>213.5446338390328</v>
      </c>
      <c r="E238" s="1">
        <v>206.22778689752556</v>
      </c>
      <c r="F238" s="1">
        <v>619.49022718557524</v>
      </c>
      <c r="G238" s="1">
        <v>770.07011447834293</v>
      </c>
    </row>
    <row r="239" spans="1:7" x14ac:dyDescent="0.2">
      <c r="A239" s="4" t="s">
        <v>14181</v>
      </c>
      <c r="B239" s="3" t="s">
        <v>14180</v>
      </c>
      <c r="C239" s="2" t="s">
        <v>14179</v>
      </c>
      <c r="D239" s="1">
        <v>853.43669510871814</v>
      </c>
      <c r="E239" s="1">
        <v>554.07393915494606</v>
      </c>
      <c r="F239" s="1">
        <v>1228.4261222741525</v>
      </c>
      <c r="G239" s="1">
        <v>766.01754785906598</v>
      </c>
    </row>
    <row r="240" spans="1:7" x14ac:dyDescent="0.2">
      <c r="A240" s="4" t="s">
        <v>14178</v>
      </c>
      <c r="B240" s="3" t="s">
        <v>14177</v>
      </c>
      <c r="C240" s="2" t="s">
        <v>14176</v>
      </c>
      <c r="D240" s="1">
        <v>257.91273116991528</v>
      </c>
      <c r="E240" s="1">
        <v>170.37905322213203</v>
      </c>
      <c r="F240" s="1">
        <v>538.5422195862609</v>
      </c>
      <c r="G240" s="1">
        <v>764.44021220582545</v>
      </c>
    </row>
    <row r="241" spans="1:7" x14ac:dyDescent="0.2">
      <c r="A241" s="4" t="s">
        <v>14175</v>
      </c>
      <c r="B241" s="3" t="s">
        <v>14174</v>
      </c>
      <c r="C241" s="2" t="s">
        <v>14173</v>
      </c>
      <c r="D241" s="1">
        <v>594.4578045545569</v>
      </c>
      <c r="E241" s="1">
        <v>351.12092922537113</v>
      </c>
      <c r="F241" s="1">
        <v>1016.1097607182763</v>
      </c>
      <c r="G241" s="1">
        <v>762.96683608917272</v>
      </c>
    </row>
    <row r="242" spans="1:7" x14ac:dyDescent="0.2">
      <c r="A242" s="4" t="s">
        <v>14172</v>
      </c>
      <c r="B242" s="3" t="s">
        <v>14171</v>
      </c>
      <c r="C242" s="2" t="s">
        <v>14170</v>
      </c>
      <c r="D242" s="1">
        <v>72.203222573182586</v>
      </c>
      <c r="E242" s="1">
        <v>47.99597403948254</v>
      </c>
      <c r="F242" s="1">
        <v>254.76885697597223</v>
      </c>
      <c r="G242" s="1">
        <v>758.75993670898504</v>
      </c>
    </row>
    <row r="243" spans="1:7" x14ac:dyDescent="0.2">
      <c r="A243" s="4" t="s">
        <v>14169</v>
      </c>
      <c r="B243" s="3" t="s">
        <v>14168</v>
      </c>
      <c r="C243" s="2" t="s">
        <v>14167</v>
      </c>
      <c r="D243" s="1">
        <v>121.65981607181321</v>
      </c>
      <c r="E243" s="1">
        <v>151.23150339175444</v>
      </c>
      <c r="F243" s="1">
        <v>71.488661315722439</v>
      </c>
      <c r="G243" s="1">
        <v>758.70796358611767</v>
      </c>
    </row>
    <row r="244" spans="1:7" x14ac:dyDescent="0.2">
      <c r="A244" s="4" t="s">
        <v>14166</v>
      </c>
      <c r="B244" s="3" t="s">
        <v>14165</v>
      </c>
      <c r="C244" s="2" t="s">
        <v>14164</v>
      </c>
      <c r="D244" s="1">
        <v>189.43165790460489</v>
      </c>
      <c r="E244" s="1">
        <v>81.122124490469318</v>
      </c>
      <c r="F244" s="1">
        <v>622.10328385062451</v>
      </c>
      <c r="G244" s="1">
        <v>755.5003827097903</v>
      </c>
    </row>
    <row r="245" spans="1:7" x14ac:dyDescent="0.2">
      <c r="A245" s="4" t="s">
        <v>14163</v>
      </c>
      <c r="B245" s="2" t="s">
        <v>14162</v>
      </c>
      <c r="C245" s="2" t="s">
        <v>14161</v>
      </c>
      <c r="D245" s="1">
        <v>2412.1200816734199</v>
      </c>
      <c r="E245" s="1">
        <v>1910.2972999281208</v>
      </c>
      <c r="F245" s="1">
        <v>2074.2191603882693</v>
      </c>
      <c r="G245" s="1">
        <v>755.19032901879427</v>
      </c>
    </row>
    <row r="246" spans="1:7" x14ac:dyDescent="0.2">
      <c r="A246" s="4" t="s">
        <v>14160</v>
      </c>
      <c r="B246" s="2" t="s">
        <v>14159</v>
      </c>
      <c r="C246" s="2" t="s">
        <v>14158</v>
      </c>
      <c r="D246" s="1">
        <v>3749.1819561127309</v>
      </c>
      <c r="E246" s="1">
        <v>3153.7668968879861</v>
      </c>
      <c r="F246" s="1">
        <v>1508.9504190211399</v>
      </c>
      <c r="G246" s="1">
        <v>753.71548328171548</v>
      </c>
    </row>
    <row r="247" spans="1:7" x14ac:dyDescent="0.2">
      <c r="A247" s="4" t="s">
        <v>14157</v>
      </c>
      <c r="B247" s="3" t="s">
        <v>14156</v>
      </c>
      <c r="C247" s="2" t="s">
        <v>14155</v>
      </c>
      <c r="D247" s="1">
        <v>611.42168109625447</v>
      </c>
      <c r="E247" s="1">
        <v>387.98150523163673</v>
      </c>
      <c r="F247" s="1">
        <v>1204.9542078841223</v>
      </c>
      <c r="G247" s="1">
        <v>753.69964512263698</v>
      </c>
    </row>
    <row r="248" spans="1:7" x14ac:dyDescent="0.2">
      <c r="A248" s="4" t="s">
        <v>14154</v>
      </c>
      <c r="B248" s="3" t="s">
        <v>14153</v>
      </c>
      <c r="C248" s="2" t="s">
        <v>14152</v>
      </c>
      <c r="D248" s="1">
        <v>432.40335953768363</v>
      </c>
      <c r="E248" s="1">
        <v>262.97982774390431</v>
      </c>
      <c r="F248" s="1">
        <v>773.88550258708835</v>
      </c>
      <c r="G248" s="1">
        <v>751.76908063366272</v>
      </c>
    </row>
    <row r="249" spans="1:7" x14ac:dyDescent="0.2">
      <c r="A249" s="4" t="s">
        <v>14151</v>
      </c>
      <c r="B249" s="3" t="s">
        <v>14150</v>
      </c>
      <c r="C249" s="2" t="s">
        <v>14149</v>
      </c>
      <c r="D249" s="1">
        <v>131.68438209085699</v>
      </c>
      <c r="E249" s="1">
        <v>85.327095021068743</v>
      </c>
      <c r="F249" s="1">
        <v>311.75818501441859</v>
      </c>
      <c r="G249" s="1">
        <v>742.18652130656835</v>
      </c>
    </row>
    <row r="250" spans="1:7" x14ac:dyDescent="0.2">
      <c r="A250" s="4" t="s">
        <v>14148</v>
      </c>
      <c r="B250" s="3" t="s">
        <v>14147</v>
      </c>
      <c r="C250" s="2" t="s">
        <v>14146</v>
      </c>
      <c r="D250" s="1">
        <v>276.24276918769363</v>
      </c>
      <c r="E250" s="1">
        <v>219.02116454027521</v>
      </c>
      <c r="F250" s="1">
        <v>839.8637386801156</v>
      </c>
      <c r="G250" s="1">
        <v>736.08487815410638</v>
      </c>
    </row>
    <row r="251" spans="1:7" x14ac:dyDescent="0.2">
      <c r="A251" s="4" t="s">
        <v>14145</v>
      </c>
      <c r="B251" s="3" t="s">
        <v>14144</v>
      </c>
      <c r="C251" s="2" t="s">
        <v>14143</v>
      </c>
      <c r="D251" s="1">
        <v>284.90949321250736</v>
      </c>
      <c r="E251" s="1">
        <v>185.14000769065456</v>
      </c>
      <c r="F251" s="1">
        <v>509.42784006556957</v>
      </c>
      <c r="G251" s="1">
        <v>735.03253803724567</v>
      </c>
    </row>
    <row r="252" spans="1:7" x14ac:dyDescent="0.2">
      <c r="A252" s="4" t="s">
        <v>14142</v>
      </c>
      <c r="B252" s="3" t="s">
        <v>14141</v>
      </c>
      <c r="C252" s="2" t="s">
        <v>14140</v>
      </c>
      <c r="D252" s="1">
        <v>367.29469099231568</v>
      </c>
      <c r="E252" s="1">
        <v>259.99758171863817</v>
      </c>
      <c r="F252" s="1">
        <v>733.12276771506288</v>
      </c>
      <c r="G252" s="1">
        <v>731.41280379202772</v>
      </c>
    </row>
    <row r="253" spans="1:7" x14ac:dyDescent="0.2">
      <c r="A253" s="4" t="s">
        <v>14139</v>
      </c>
      <c r="B253" s="2" t="s">
        <v>14138</v>
      </c>
      <c r="C253" s="2" t="s">
        <v>14137</v>
      </c>
      <c r="D253" s="1">
        <v>13660.225643889129</v>
      </c>
      <c r="E253" s="1">
        <v>36971.844621356075</v>
      </c>
      <c r="F253" s="1">
        <v>1472.6598826920083</v>
      </c>
      <c r="G253" s="1">
        <v>729.73380789821658</v>
      </c>
    </row>
    <row r="254" spans="1:7" x14ac:dyDescent="0.2">
      <c r="A254" s="4" t="s">
        <v>14136</v>
      </c>
      <c r="B254" s="3" t="s">
        <v>14135</v>
      </c>
      <c r="C254" s="2" t="s">
        <v>14134</v>
      </c>
      <c r="D254" s="1">
        <v>1750.7502569944063</v>
      </c>
      <c r="E254" s="1">
        <v>1498.3711124003428</v>
      </c>
      <c r="F254" s="1">
        <v>1210.6586391025912</v>
      </c>
      <c r="G254" s="1">
        <v>723.7857873815542</v>
      </c>
    </row>
    <row r="255" spans="1:7" x14ac:dyDescent="0.2">
      <c r="A255" s="4" t="s">
        <v>14133</v>
      </c>
      <c r="B255" s="3" t="s">
        <v>14132</v>
      </c>
      <c r="C255" s="2" t="s">
        <v>14131</v>
      </c>
      <c r="D255" s="1">
        <v>498.50891291583088</v>
      </c>
      <c r="E255" s="1">
        <v>366.30825548796906</v>
      </c>
      <c r="F255" s="1">
        <v>839.33266288027187</v>
      </c>
      <c r="G255" s="1">
        <v>722.84756470747698</v>
      </c>
    </row>
    <row r="256" spans="1:7" x14ac:dyDescent="0.2">
      <c r="A256" s="4" t="s">
        <v>14130</v>
      </c>
      <c r="B256" s="3" t="s">
        <v>14129</v>
      </c>
      <c r="C256" s="2" t="s">
        <v>14128</v>
      </c>
      <c r="D256" s="1">
        <v>74.862602980348129</v>
      </c>
      <c r="E256" s="1">
        <v>60.550867128628248</v>
      </c>
      <c r="F256" s="1">
        <v>251.5773695751794</v>
      </c>
      <c r="G256" s="1">
        <v>716.43856709688055</v>
      </c>
    </row>
    <row r="257" spans="1:7" x14ac:dyDescent="0.2">
      <c r="A257" s="4" t="s">
        <v>14127</v>
      </c>
      <c r="B257" s="3" t="s">
        <v>14126</v>
      </c>
      <c r="C257" s="2" t="s">
        <v>14125</v>
      </c>
      <c r="D257" s="1">
        <v>317.10367239229782</v>
      </c>
      <c r="E257" s="1">
        <v>186.83170955515581</v>
      </c>
      <c r="F257" s="1">
        <v>702.84236052870176</v>
      </c>
      <c r="G257" s="1">
        <v>715.78319213471821</v>
      </c>
    </row>
    <row r="258" spans="1:7" x14ac:dyDescent="0.2">
      <c r="A258" s="4" t="s">
        <v>14124</v>
      </c>
      <c r="B258" s="3" t="s">
        <v>14123</v>
      </c>
      <c r="C258" s="2" t="s">
        <v>14122</v>
      </c>
      <c r="D258" s="1">
        <v>126.91806123438856</v>
      </c>
      <c r="E258" s="1">
        <v>103.39980498575771</v>
      </c>
      <c r="F258" s="1">
        <v>337.94420874196925</v>
      </c>
      <c r="G258" s="1">
        <v>714.44915760831475</v>
      </c>
    </row>
    <row r="259" spans="1:7" x14ac:dyDescent="0.2">
      <c r="A259" s="4" t="s">
        <v>14121</v>
      </c>
      <c r="B259" s="3" t="s">
        <v>14120</v>
      </c>
      <c r="C259" s="2" t="s">
        <v>14119</v>
      </c>
      <c r="D259" s="1">
        <v>264.54751610486085</v>
      </c>
      <c r="E259" s="1">
        <v>172.08670791611141</v>
      </c>
      <c r="F259" s="1">
        <v>622.28355368190375</v>
      </c>
      <c r="G259" s="1">
        <v>712.7348991411626</v>
      </c>
    </row>
    <row r="260" spans="1:7" x14ac:dyDescent="0.2">
      <c r="A260" s="4" t="s">
        <v>14118</v>
      </c>
      <c r="B260" s="3" t="s">
        <v>14117</v>
      </c>
      <c r="C260" s="2" t="s">
        <v>14116</v>
      </c>
      <c r="D260" s="1">
        <v>980.98157187568268</v>
      </c>
      <c r="E260" s="1">
        <v>1302.8420723060615</v>
      </c>
      <c r="F260" s="1">
        <v>748.74613269257009</v>
      </c>
      <c r="G260" s="1">
        <v>697.77179512093323</v>
      </c>
    </row>
    <row r="261" spans="1:7" x14ac:dyDescent="0.2">
      <c r="A261" s="4" t="s">
        <v>14115</v>
      </c>
      <c r="B261" s="3" t="s">
        <v>14114</v>
      </c>
      <c r="C261" s="2" t="s">
        <v>14113</v>
      </c>
      <c r="D261" s="1">
        <v>500.0786655799406</v>
      </c>
      <c r="E261" s="1">
        <v>328.76842006706482</v>
      </c>
      <c r="F261" s="1">
        <v>761.96378949048324</v>
      </c>
      <c r="G261" s="1">
        <v>690.62552206359658</v>
      </c>
    </row>
    <row r="262" spans="1:7" x14ac:dyDescent="0.2">
      <c r="A262" s="4" t="s">
        <v>14112</v>
      </c>
      <c r="B262" s="3" t="s">
        <v>14111</v>
      </c>
      <c r="C262" s="2" t="s">
        <v>14110</v>
      </c>
      <c r="D262" s="1">
        <v>128.74077069573292</v>
      </c>
      <c r="E262" s="1">
        <v>82.478072781503656</v>
      </c>
      <c r="F262" s="1">
        <v>440.08843735433055</v>
      </c>
      <c r="G262" s="1">
        <v>690.34700706185879</v>
      </c>
    </row>
    <row r="263" spans="1:7" x14ac:dyDescent="0.2">
      <c r="A263" s="4" t="s">
        <v>14109</v>
      </c>
      <c r="B263" s="3" t="s">
        <v>14108</v>
      </c>
      <c r="C263" s="2" t="s">
        <v>14107</v>
      </c>
      <c r="D263" s="1">
        <v>3.9111247515268737</v>
      </c>
      <c r="E263" s="1">
        <v>4.2526541603621197</v>
      </c>
      <c r="F263" s="1">
        <v>73.966731676345361</v>
      </c>
      <c r="G263" s="1">
        <v>687.41203629628319</v>
      </c>
    </row>
    <row r="264" spans="1:7" x14ac:dyDescent="0.2">
      <c r="A264" s="4" t="s">
        <v>14106</v>
      </c>
      <c r="B264" s="3" t="s">
        <v>14105</v>
      </c>
      <c r="C264" s="2" t="s">
        <v>14104</v>
      </c>
      <c r="D264" s="1">
        <v>114.3877893418268</v>
      </c>
      <c r="E264" s="1">
        <v>46.77240487257567</v>
      </c>
      <c r="F264" s="1">
        <v>303.17902032329363</v>
      </c>
      <c r="G264" s="1">
        <v>684.9081618112117</v>
      </c>
    </row>
    <row r="265" spans="1:7" x14ac:dyDescent="0.2">
      <c r="A265" s="4" t="s">
        <v>14103</v>
      </c>
      <c r="B265" s="3" t="s">
        <v>14102</v>
      </c>
      <c r="C265" s="2" t="s">
        <v>14101</v>
      </c>
      <c r="D265" s="1">
        <v>10.226684287607169</v>
      </c>
      <c r="E265" s="1">
        <v>0</v>
      </c>
      <c r="F265" s="1">
        <v>17.518841605553117</v>
      </c>
      <c r="G265" s="1">
        <v>682.97583041376413</v>
      </c>
    </row>
    <row r="266" spans="1:7" x14ac:dyDescent="0.2">
      <c r="A266" s="4" t="s">
        <v>14100</v>
      </c>
      <c r="B266" s="3" t="s">
        <v>14099</v>
      </c>
      <c r="C266" s="2" t="s">
        <v>14098</v>
      </c>
      <c r="D266" s="1">
        <v>318.43940986633498</v>
      </c>
      <c r="E266" s="1">
        <v>231.1827740396601</v>
      </c>
      <c r="F266" s="1">
        <v>610.88174845813546</v>
      </c>
      <c r="G266" s="1">
        <v>680.02759616954029</v>
      </c>
    </row>
    <row r="267" spans="1:7" x14ac:dyDescent="0.2">
      <c r="A267" s="4" t="s">
        <v>14097</v>
      </c>
      <c r="B267" s="3" t="s">
        <v>14096</v>
      </c>
      <c r="C267" s="2" t="s">
        <v>14095</v>
      </c>
      <c r="D267" s="1">
        <v>255.16354457300267</v>
      </c>
      <c r="E267" s="1">
        <v>193.44308532780948</v>
      </c>
      <c r="F267" s="1">
        <v>466.67534946597806</v>
      </c>
      <c r="G267" s="1">
        <v>677.57190434167399</v>
      </c>
    </row>
    <row r="268" spans="1:7" x14ac:dyDescent="0.2">
      <c r="A268" s="4" t="s">
        <v>14094</v>
      </c>
      <c r="B268" s="2" t="s">
        <v>14093</v>
      </c>
      <c r="C268" s="2" t="s">
        <v>14092</v>
      </c>
      <c r="D268" s="1">
        <v>2042.7706203717407</v>
      </c>
      <c r="E268" s="1">
        <v>1593.4958800986722</v>
      </c>
      <c r="F268" s="1">
        <v>1687.2000380669194</v>
      </c>
      <c r="G268" s="1">
        <v>674.97991319290213</v>
      </c>
    </row>
    <row r="269" spans="1:7" x14ac:dyDescent="0.2">
      <c r="A269" s="4" t="s">
        <v>14091</v>
      </c>
      <c r="B269" s="3" t="s">
        <v>14090</v>
      </c>
      <c r="C269" s="2" t="s">
        <v>14089</v>
      </c>
      <c r="D269" s="1">
        <v>153.47777629957065</v>
      </c>
      <c r="E269" s="1">
        <v>74.037334431715593</v>
      </c>
      <c r="F269" s="1">
        <v>342.90902119805429</v>
      </c>
      <c r="G269" s="1">
        <v>674.05370412345735</v>
      </c>
    </row>
    <row r="270" spans="1:7" x14ac:dyDescent="0.2">
      <c r="A270" s="4" t="s">
        <v>14088</v>
      </c>
      <c r="B270" s="3" t="s">
        <v>14087</v>
      </c>
      <c r="C270" s="2" t="s">
        <v>14086</v>
      </c>
      <c r="D270" s="1">
        <v>372.34732395596762</v>
      </c>
      <c r="E270" s="1">
        <v>248.1124851301461</v>
      </c>
      <c r="F270" s="1">
        <v>649.10151283735956</v>
      </c>
      <c r="G270" s="1">
        <v>673.19801421958425</v>
      </c>
    </row>
    <row r="271" spans="1:7" x14ac:dyDescent="0.2">
      <c r="A271" s="4" t="s">
        <v>14085</v>
      </c>
      <c r="B271" s="3" t="s">
        <v>14084</v>
      </c>
      <c r="C271" s="2" t="s">
        <v>14083</v>
      </c>
      <c r="D271" s="1">
        <v>53.459496016020942</v>
      </c>
      <c r="E271" s="1">
        <v>24.643424972188697</v>
      </c>
      <c r="F271" s="1">
        <v>122.99883872236815</v>
      </c>
      <c r="G271" s="1">
        <v>666.45168020007952</v>
      </c>
    </row>
    <row r="272" spans="1:7" x14ac:dyDescent="0.2">
      <c r="A272" s="4" t="s">
        <v>14082</v>
      </c>
      <c r="B272" s="3" t="s">
        <v>14081</v>
      </c>
      <c r="C272" s="2" t="s">
        <v>14080</v>
      </c>
      <c r="D272" s="1">
        <v>9.309037806833496</v>
      </c>
      <c r="E272" s="1">
        <v>13.903306363355513</v>
      </c>
      <c r="F272" s="1">
        <v>97.208107882196416</v>
      </c>
      <c r="G272" s="1">
        <v>666.05735933153119</v>
      </c>
    </row>
    <row r="273" spans="1:7" x14ac:dyDescent="0.2">
      <c r="A273" s="4" t="s">
        <v>14079</v>
      </c>
      <c r="B273" s="3" t="s">
        <v>14078</v>
      </c>
      <c r="C273" s="2" t="s">
        <v>14077</v>
      </c>
      <c r="D273" s="1">
        <v>4.4457823192289991</v>
      </c>
      <c r="E273" s="1">
        <v>1.4701302691044056</v>
      </c>
      <c r="F273" s="1">
        <v>245.51885791945392</v>
      </c>
      <c r="G273" s="1">
        <v>661.12619993622741</v>
      </c>
    </row>
    <row r="274" spans="1:7" x14ac:dyDescent="0.2">
      <c r="A274" s="4" t="s">
        <v>14076</v>
      </c>
      <c r="B274" s="2" t="s">
        <v>14075</v>
      </c>
      <c r="C274" s="2" t="s">
        <v>14074</v>
      </c>
      <c r="D274" s="1">
        <v>1083.7789901180697</v>
      </c>
      <c r="E274" s="1">
        <v>858.21421570998189</v>
      </c>
      <c r="F274" s="1">
        <v>961.9853850052308</v>
      </c>
      <c r="G274" s="1">
        <v>659.99742506811947</v>
      </c>
    </row>
    <row r="275" spans="1:7" x14ac:dyDescent="0.2">
      <c r="A275" s="4" t="s">
        <v>14073</v>
      </c>
      <c r="B275" s="3" t="s">
        <v>14072</v>
      </c>
      <c r="C275" s="2" t="s">
        <v>14071</v>
      </c>
      <c r="D275" s="1">
        <v>151.75648901056869</v>
      </c>
      <c r="E275" s="1">
        <v>136.35341063415953</v>
      </c>
      <c r="F275" s="1">
        <v>577.58372057694385</v>
      </c>
      <c r="G275" s="1">
        <v>659.82325507483267</v>
      </c>
    </row>
    <row r="276" spans="1:7" x14ac:dyDescent="0.2">
      <c r="A276" s="4" t="s">
        <v>14070</v>
      </c>
      <c r="B276" s="3" t="s">
        <v>14069</v>
      </c>
      <c r="C276" s="2" t="s">
        <v>14068</v>
      </c>
      <c r="D276" s="1">
        <v>213.45257305466805</v>
      </c>
      <c r="E276" s="1">
        <v>138.66194416179994</v>
      </c>
      <c r="F276" s="1">
        <v>435.40534379247248</v>
      </c>
      <c r="G276" s="1">
        <v>659.51080443624085</v>
      </c>
    </row>
    <row r="277" spans="1:7" x14ac:dyDescent="0.2">
      <c r="A277" s="4" t="s">
        <v>14067</v>
      </c>
      <c r="B277" s="3" t="s">
        <v>14066</v>
      </c>
      <c r="C277" s="2" t="s">
        <v>14065</v>
      </c>
      <c r="D277" s="1">
        <v>1351.6334294011288</v>
      </c>
      <c r="E277" s="1">
        <v>1073.371135963989</v>
      </c>
      <c r="F277" s="1">
        <v>708.89501719260215</v>
      </c>
      <c r="G277" s="1">
        <v>657.19265975569749</v>
      </c>
    </row>
    <row r="278" spans="1:7" x14ac:dyDescent="0.2">
      <c r="A278" s="4" t="s">
        <v>14064</v>
      </c>
      <c r="B278" s="3" t="s">
        <v>14063</v>
      </c>
      <c r="C278" s="2" t="s">
        <v>14062</v>
      </c>
      <c r="D278" s="1">
        <v>1156.2780614407648</v>
      </c>
      <c r="E278" s="1">
        <v>752.01651937294525</v>
      </c>
      <c r="F278" s="1">
        <v>1202.1620527153593</v>
      </c>
      <c r="G278" s="1">
        <v>656.34113159050969</v>
      </c>
    </row>
    <row r="279" spans="1:7" x14ac:dyDescent="0.2">
      <c r="A279" s="4" t="s">
        <v>14061</v>
      </c>
      <c r="B279" s="3" t="s">
        <v>14060</v>
      </c>
      <c r="C279" s="2" t="s">
        <v>14059</v>
      </c>
      <c r="D279" s="1">
        <v>76.683754385384802</v>
      </c>
      <c r="E279" s="1">
        <v>63.04274927844849</v>
      </c>
      <c r="F279" s="1">
        <v>128.36192463375681</v>
      </c>
      <c r="G279" s="1">
        <v>645.57585278550994</v>
      </c>
    </row>
    <row r="280" spans="1:7" x14ac:dyDescent="0.2">
      <c r="A280" s="4" t="s">
        <v>14058</v>
      </c>
      <c r="B280" s="3" t="s">
        <v>14057</v>
      </c>
      <c r="C280" s="2" t="s">
        <v>14056</v>
      </c>
      <c r="D280" s="1">
        <v>249.50683159374228</v>
      </c>
      <c r="E280" s="1">
        <v>175.94941265276802</v>
      </c>
      <c r="F280" s="1">
        <v>600.93650060388222</v>
      </c>
      <c r="G280" s="1">
        <v>641.82302410536829</v>
      </c>
    </row>
    <row r="281" spans="1:7" x14ac:dyDescent="0.2">
      <c r="A281" s="4" t="s">
        <v>14055</v>
      </c>
      <c r="B281" s="3" t="s">
        <v>14054</v>
      </c>
      <c r="C281" s="2" t="s">
        <v>14053</v>
      </c>
      <c r="D281" s="1">
        <v>481.28816234591903</v>
      </c>
      <c r="E281" s="1">
        <v>311.3787398878199</v>
      </c>
      <c r="F281" s="1">
        <v>872.56510617845117</v>
      </c>
      <c r="G281" s="1">
        <v>640.87639136488087</v>
      </c>
    </row>
    <row r="282" spans="1:7" x14ac:dyDescent="0.2">
      <c r="A282" s="4" t="s">
        <v>14052</v>
      </c>
      <c r="B282" s="3" t="s">
        <v>14051</v>
      </c>
      <c r="C282" s="2" t="s">
        <v>14050</v>
      </c>
      <c r="D282" s="1">
        <v>397.14737954216224</v>
      </c>
      <c r="E282" s="1">
        <v>316.25332470988116</v>
      </c>
      <c r="F282" s="1">
        <v>404.26617101292072</v>
      </c>
      <c r="G282" s="1">
        <v>640.85353643617429</v>
      </c>
    </row>
    <row r="283" spans="1:7" x14ac:dyDescent="0.2">
      <c r="A283" s="4" t="s">
        <v>14049</v>
      </c>
      <c r="B283" s="3" t="s">
        <v>14048</v>
      </c>
      <c r="C283" s="2" t="s">
        <v>14047</v>
      </c>
      <c r="D283" s="1">
        <v>2462.7575720626683</v>
      </c>
      <c r="E283" s="1">
        <v>2334.2984135209394</v>
      </c>
      <c r="F283" s="1">
        <v>1448.9408162594409</v>
      </c>
      <c r="G283" s="1">
        <v>637.30692964537832</v>
      </c>
    </row>
    <row r="284" spans="1:7" x14ac:dyDescent="0.2">
      <c r="A284" s="4" t="s">
        <v>14046</v>
      </c>
      <c r="B284" s="3" t="s">
        <v>14045</v>
      </c>
      <c r="C284" s="2" t="s">
        <v>14044</v>
      </c>
      <c r="D284" s="1">
        <v>5.5024943276673284</v>
      </c>
      <c r="E284" s="1">
        <v>1.4435684915755764</v>
      </c>
      <c r="F284" s="1">
        <v>97.662856473790143</v>
      </c>
      <c r="G284" s="1">
        <v>635.01061883775969</v>
      </c>
    </row>
    <row r="285" spans="1:7" x14ac:dyDescent="0.2">
      <c r="A285" s="4" t="s">
        <v>14043</v>
      </c>
      <c r="B285" s="3" t="s">
        <v>14042</v>
      </c>
      <c r="C285" s="2" t="s">
        <v>14041</v>
      </c>
      <c r="D285" s="1">
        <v>322.256207557246</v>
      </c>
      <c r="E285" s="1">
        <v>204.47076725016055</v>
      </c>
      <c r="F285" s="1">
        <v>633.65919296877689</v>
      </c>
      <c r="G285" s="1">
        <v>634.50769840774092</v>
      </c>
    </row>
    <row r="286" spans="1:7" x14ac:dyDescent="0.2">
      <c r="A286" s="4" t="s">
        <v>14040</v>
      </c>
      <c r="B286" s="3" t="s">
        <v>14039</v>
      </c>
      <c r="C286" s="2" t="s">
        <v>14038</v>
      </c>
      <c r="D286" s="1">
        <v>18.685430774766939</v>
      </c>
      <c r="E286" s="1">
        <v>1.8733101954721321</v>
      </c>
      <c r="F286" s="1">
        <v>202.61885590115313</v>
      </c>
      <c r="G286" s="1">
        <v>634.39113359313797</v>
      </c>
    </row>
    <row r="287" spans="1:7" x14ac:dyDescent="0.2">
      <c r="A287" s="4" t="s">
        <v>14037</v>
      </c>
      <c r="B287" s="3" t="s">
        <v>14036</v>
      </c>
      <c r="C287" s="2" t="s">
        <v>14035</v>
      </c>
      <c r="D287" s="1">
        <v>167.689943796503</v>
      </c>
      <c r="E287" s="1">
        <v>125.03140846582166</v>
      </c>
      <c r="F287" s="1">
        <v>691.27766415294752</v>
      </c>
      <c r="G287" s="1">
        <v>634.1028764961444</v>
      </c>
    </row>
    <row r="288" spans="1:7" x14ac:dyDescent="0.2">
      <c r="A288" s="4" t="s">
        <v>14034</v>
      </c>
      <c r="B288" s="3" t="s">
        <v>14033</v>
      </c>
      <c r="C288" s="2" t="s">
        <v>14032</v>
      </c>
      <c r="D288" s="1">
        <v>461.27072181470049</v>
      </c>
      <c r="E288" s="1">
        <v>457.26181826515221</v>
      </c>
      <c r="F288" s="1">
        <v>427.25381785805195</v>
      </c>
      <c r="G288" s="1">
        <v>633.6859167494739</v>
      </c>
    </row>
    <row r="289" spans="1:7" x14ac:dyDescent="0.2">
      <c r="A289" s="4" t="s">
        <v>14031</v>
      </c>
      <c r="B289" s="3" t="s">
        <v>14030</v>
      </c>
      <c r="C289" s="2" t="s">
        <v>14029</v>
      </c>
      <c r="D289" s="1">
        <v>286.35050566269064</v>
      </c>
      <c r="E289" s="1">
        <v>115.41918838111233</v>
      </c>
      <c r="F289" s="1">
        <v>599.28584162314371</v>
      </c>
      <c r="G289" s="1">
        <v>632.21049503693132</v>
      </c>
    </row>
    <row r="290" spans="1:7" x14ac:dyDescent="0.2">
      <c r="A290" s="4" t="s">
        <v>14028</v>
      </c>
      <c r="B290" s="3" t="s">
        <v>14027</v>
      </c>
      <c r="C290" s="2" t="s">
        <v>14026</v>
      </c>
      <c r="D290" s="1">
        <v>172.57195058563136</v>
      </c>
      <c r="E290" s="1">
        <v>119.53110574192146</v>
      </c>
      <c r="F290" s="1">
        <v>374.13097419003361</v>
      </c>
      <c r="G290" s="1">
        <v>631.3890770960943</v>
      </c>
    </row>
    <row r="291" spans="1:7" x14ac:dyDescent="0.2">
      <c r="A291" s="4" t="s">
        <v>14025</v>
      </c>
      <c r="B291" s="3" t="s">
        <v>14024</v>
      </c>
      <c r="C291" s="2" t="s">
        <v>14023</v>
      </c>
      <c r="D291" s="1">
        <v>164.31600719840438</v>
      </c>
      <c r="E291" s="1">
        <v>175.69834621160348</v>
      </c>
      <c r="F291" s="1">
        <v>151.07488254208926</v>
      </c>
      <c r="G291" s="1">
        <v>628.15369107197637</v>
      </c>
    </row>
    <row r="292" spans="1:7" x14ac:dyDescent="0.2">
      <c r="A292" s="4" t="s">
        <v>14022</v>
      </c>
      <c r="B292" s="3" t="s">
        <v>14021</v>
      </c>
      <c r="C292" s="2" t="s">
        <v>14020</v>
      </c>
      <c r="D292" s="1">
        <v>14.94901856260798</v>
      </c>
      <c r="E292" s="1">
        <v>0</v>
      </c>
      <c r="F292" s="1">
        <v>56.674533821807479</v>
      </c>
      <c r="G292" s="1">
        <v>622.26039313114347</v>
      </c>
    </row>
    <row r="293" spans="1:7" x14ac:dyDescent="0.2">
      <c r="A293" s="4" t="s">
        <v>14019</v>
      </c>
      <c r="B293" s="3" t="s">
        <v>14018</v>
      </c>
      <c r="C293" s="2" t="s">
        <v>14017</v>
      </c>
      <c r="D293" s="1">
        <v>768.75666475884066</v>
      </c>
      <c r="E293" s="1">
        <v>583.87654614847816</v>
      </c>
      <c r="F293" s="1">
        <v>706.52159734365023</v>
      </c>
      <c r="G293" s="1">
        <v>621.67960104698784</v>
      </c>
    </row>
    <row r="294" spans="1:7" x14ac:dyDescent="0.2">
      <c r="A294" s="4" t="s">
        <v>14016</v>
      </c>
      <c r="B294" s="3" t="s">
        <v>14015</v>
      </c>
      <c r="C294" s="2" t="s">
        <v>14014</v>
      </c>
      <c r="D294" s="1">
        <v>797.26878346578712</v>
      </c>
      <c r="E294" s="1">
        <v>505.10226497767911</v>
      </c>
      <c r="F294" s="1">
        <v>1048.8901443572979</v>
      </c>
      <c r="G294" s="1">
        <v>621.47124210453933</v>
      </c>
    </row>
    <row r="295" spans="1:7" x14ac:dyDescent="0.2">
      <c r="A295" s="4" t="s">
        <v>14013</v>
      </c>
      <c r="B295" s="3" t="s">
        <v>14012</v>
      </c>
      <c r="C295" s="2" t="s">
        <v>11375</v>
      </c>
      <c r="D295" s="1">
        <v>25.384828235168314</v>
      </c>
      <c r="E295" s="1">
        <v>6.9352054960601421</v>
      </c>
      <c r="F295" s="1">
        <v>291.6111831452672</v>
      </c>
      <c r="G295" s="1">
        <v>621.39682327068658</v>
      </c>
    </row>
    <row r="296" spans="1:7" x14ac:dyDescent="0.2">
      <c r="A296" s="4" t="s">
        <v>14011</v>
      </c>
      <c r="B296" s="3" t="s">
        <v>14010</v>
      </c>
      <c r="C296" s="2" t="s">
        <v>14009</v>
      </c>
      <c r="D296" s="1">
        <v>665.56322021990843</v>
      </c>
      <c r="E296" s="1">
        <v>442.01100413193916</v>
      </c>
      <c r="F296" s="1">
        <v>764.59768768662968</v>
      </c>
      <c r="G296" s="1">
        <v>617.33552277200113</v>
      </c>
    </row>
    <row r="297" spans="1:7" x14ac:dyDescent="0.2">
      <c r="A297" s="4" t="s">
        <v>14008</v>
      </c>
      <c r="B297" s="3" t="s">
        <v>14007</v>
      </c>
      <c r="C297" s="2" t="s">
        <v>14006</v>
      </c>
      <c r="D297" s="1">
        <v>680.01185002142108</v>
      </c>
      <c r="E297" s="1">
        <v>475.02010708723901</v>
      </c>
      <c r="F297" s="1">
        <v>911.07755140281836</v>
      </c>
      <c r="G297" s="1">
        <v>616.00895727035379</v>
      </c>
    </row>
    <row r="298" spans="1:7" x14ac:dyDescent="0.2">
      <c r="A298" s="4" t="s">
        <v>14005</v>
      </c>
      <c r="B298" s="3" t="s">
        <v>14004</v>
      </c>
      <c r="C298" s="2" t="s">
        <v>14003</v>
      </c>
      <c r="D298" s="1">
        <v>119.25410394543185</v>
      </c>
      <c r="E298" s="1">
        <v>28.387772743145444</v>
      </c>
      <c r="F298" s="1">
        <v>504.5024076985494</v>
      </c>
      <c r="G298" s="1">
        <v>615.35795809567003</v>
      </c>
    </row>
    <row r="299" spans="1:7" x14ac:dyDescent="0.2">
      <c r="A299" s="4" t="s">
        <v>14002</v>
      </c>
      <c r="B299" s="2" t="s">
        <v>14001</v>
      </c>
      <c r="C299" s="2" t="s">
        <v>14000</v>
      </c>
      <c r="D299" s="1">
        <v>4077.1750559797551</v>
      </c>
      <c r="E299" s="1">
        <v>3788.833552436527</v>
      </c>
      <c r="F299" s="1">
        <v>1873.2325943285243</v>
      </c>
      <c r="G299" s="1">
        <v>612.75969388822239</v>
      </c>
    </row>
    <row r="300" spans="1:7" x14ac:dyDescent="0.2">
      <c r="A300" s="4" t="s">
        <v>13999</v>
      </c>
      <c r="B300" s="3" t="s">
        <v>13998</v>
      </c>
      <c r="C300" s="2" t="s">
        <v>13997</v>
      </c>
      <c r="D300" s="1">
        <v>441.71619640476985</v>
      </c>
      <c r="E300" s="1">
        <v>311.1428881957948</v>
      </c>
      <c r="F300" s="1">
        <v>716.36543884994308</v>
      </c>
      <c r="G300" s="1">
        <v>612.54596143607171</v>
      </c>
    </row>
    <row r="301" spans="1:7" x14ac:dyDescent="0.2">
      <c r="A301" s="4" t="s">
        <v>13996</v>
      </c>
      <c r="B301" s="3" t="s">
        <v>13995</v>
      </c>
      <c r="C301" s="2" t="s">
        <v>13994</v>
      </c>
      <c r="D301" s="1">
        <v>921.12521400905405</v>
      </c>
      <c r="E301" s="1">
        <v>691.89833316664146</v>
      </c>
      <c r="F301" s="1">
        <v>1246.3102516969366</v>
      </c>
      <c r="G301" s="1">
        <v>607.69436408203205</v>
      </c>
    </row>
    <row r="302" spans="1:7" x14ac:dyDescent="0.2">
      <c r="A302" s="4" t="s">
        <v>13993</v>
      </c>
      <c r="B302" s="3" t="s">
        <v>13992</v>
      </c>
      <c r="C302" s="2" t="s">
        <v>13991</v>
      </c>
      <c r="D302" s="1">
        <v>481.19068821044146</v>
      </c>
      <c r="E302" s="1">
        <v>365.67706868935608</v>
      </c>
      <c r="F302" s="1">
        <v>540.88534175031452</v>
      </c>
      <c r="G302" s="1">
        <v>605.57189346349787</v>
      </c>
    </row>
    <row r="303" spans="1:7" x14ac:dyDescent="0.2">
      <c r="A303" s="4" t="s">
        <v>13990</v>
      </c>
      <c r="B303" s="3" t="s">
        <v>13989</v>
      </c>
      <c r="C303" s="2" t="s">
        <v>13988</v>
      </c>
      <c r="D303" s="1">
        <v>414.30975016240967</v>
      </c>
      <c r="E303" s="1">
        <v>255.02933752056114</v>
      </c>
      <c r="F303" s="1">
        <v>533.6076982836147</v>
      </c>
      <c r="G303" s="1">
        <v>604.05611422776212</v>
      </c>
    </row>
    <row r="304" spans="1:7" x14ac:dyDescent="0.2">
      <c r="A304" s="4" t="s">
        <v>13987</v>
      </c>
      <c r="B304" s="3" t="s">
        <v>13986</v>
      </c>
      <c r="C304" s="2" t="s">
        <v>13985</v>
      </c>
      <c r="D304" s="1">
        <v>1.9859732802518808</v>
      </c>
      <c r="E304" s="1">
        <v>73.690295414912001</v>
      </c>
      <c r="F304" s="1">
        <v>13.454117386264116</v>
      </c>
      <c r="G304" s="1">
        <v>597.22036190925962</v>
      </c>
    </row>
    <row r="305" spans="1:7" x14ac:dyDescent="0.2">
      <c r="A305" s="4" t="s">
        <v>13984</v>
      </c>
      <c r="B305" s="3" t="s">
        <v>13983</v>
      </c>
      <c r="C305" s="2" t="s">
        <v>13982</v>
      </c>
      <c r="D305" s="1">
        <v>1.5066285652497475</v>
      </c>
      <c r="E305" s="1">
        <v>1.0314438636686958</v>
      </c>
      <c r="F305" s="1">
        <v>5.5799977252792408</v>
      </c>
      <c r="G305" s="1">
        <v>591.05411508445525</v>
      </c>
    </row>
    <row r="306" spans="1:7" x14ac:dyDescent="0.2">
      <c r="A306" s="4" t="s">
        <v>13981</v>
      </c>
      <c r="B306" s="3" t="s">
        <v>13980</v>
      </c>
      <c r="C306" s="2" t="s">
        <v>13979</v>
      </c>
      <c r="D306" s="1">
        <v>110.05760641118694</v>
      </c>
      <c r="E306" s="1">
        <v>73.522402970992445</v>
      </c>
      <c r="F306" s="1">
        <v>263.81792110580881</v>
      </c>
      <c r="G306" s="1">
        <v>590.38239386943781</v>
      </c>
    </row>
    <row r="307" spans="1:7" x14ac:dyDescent="0.2">
      <c r="A307" s="4" t="s">
        <v>13978</v>
      </c>
      <c r="B307" s="3" t="s">
        <v>13977</v>
      </c>
      <c r="C307" s="2" t="s">
        <v>13976</v>
      </c>
      <c r="D307" s="1">
        <v>685.57119044138074</v>
      </c>
      <c r="E307" s="1">
        <v>463.77740016353874</v>
      </c>
      <c r="F307" s="1">
        <v>744.33745067748043</v>
      </c>
      <c r="G307" s="1">
        <v>577.59714207305376</v>
      </c>
    </row>
    <row r="308" spans="1:7" x14ac:dyDescent="0.2">
      <c r="A308" s="4" t="s">
        <v>13975</v>
      </c>
      <c r="B308" s="3" t="s">
        <v>13974</v>
      </c>
      <c r="C308" s="2" t="s">
        <v>13973</v>
      </c>
      <c r="D308" s="1">
        <v>1905.4716976031325</v>
      </c>
      <c r="E308" s="1">
        <v>1692.1315070629378</v>
      </c>
      <c r="F308" s="1">
        <v>2023.8614230885805</v>
      </c>
      <c r="G308" s="1">
        <v>577.47674439527145</v>
      </c>
    </row>
    <row r="309" spans="1:7" x14ac:dyDescent="0.2">
      <c r="A309" s="4" t="s">
        <v>13972</v>
      </c>
      <c r="B309" s="3" t="s">
        <v>13971</v>
      </c>
      <c r="C309" s="2" t="s">
        <v>13970</v>
      </c>
      <c r="D309" s="1">
        <v>98.632812595069311</v>
      </c>
      <c r="E309" s="1">
        <v>47.34302354253682</v>
      </c>
      <c r="F309" s="1">
        <v>239.1616804064482</v>
      </c>
      <c r="G309" s="1">
        <v>574.44454580108288</v>
      </c>
    </row>
    <row r="310" spans="1:7" x14ac:dyDescent="0.2">
      <c r="A310" s="4" t="s">
        <v>13969</v>
      </c>
      <c r="B310" s="3" t="s">
        <v>13968</v>
      </c>
      <c r="C310" s="2" t="s">
        <v>13967</v>
      </c>
      <c r="D310" s="1">
        <v>55.220779071419109</v>
      </c>
      <c r="E310" s="1">
        <v>20.39381902612168</v>
      </c>
      <c r="F310" s="1">
        <v>176.90223376520979</v>
      </c>
      <c r="G310" s="1">
        <v>574.43301161496061</v>
      </c>
    </row>
    <row r="311" spans="1:7" x14ac:dyDescent="0.2">
      <c r="A311" s="4" t="s">
        <v>13966</v>
      </c>
      <c r="B311" s="3" t="s">
        <v>13965</v>
      </c>
      <c r="C311" s="2" t="s">
        <v>13964</v>
      </c>
      <c r="D311" s="1">
        <v>330.48032326617869</v>
      </c>
      <c r="E311" s="1">
        <v>214.02560811700096</v>
      </c>
      <c r="F311" s="1">
        <v>593.75926303782796</v>
      </c>
      <c r="G311" s="1">
        <v>572.81923099406629</v>
      </c>
    </row>
    <row r="312" spans="1:7" x14ac:dyDescent="0.2">
      <c r="A312" s="4" t="s">
        <v>13963</v>
      </c>
      <c r="B312" s="3" t="s">
        <v>13962</v>
      </c>
      <c r="C312" s="2" t="s">
        <v>13961</v>
      </c>
      <c r="D312" s="1">
        <v>531.76573202064628</v>
      </c>
      <c r="E312" s="1">
        <v>360.71398954378225</v>
      </c>
      <c r="F312" s="1">
        <v>676.02488531575898</v>
      </c>
      <c r="G312" s="1">
        <v>572.14942457926725</v>
      </c>
    </row>
    <row r="313" spans="1:7" x14ac:dyDescent="0.2">
      <c r="A313" s="4" t="s">
        <v>13960</v>
      </c>
      <c r="B313" s="3" t="s">
        <v>13959</v>
      </c>
      <c r="C313" s="2" t="s">
        <v>13958</v>
      </c>
      <c r="D313" s="1">
        <v>1310.2127402390072</v>
      </c>
      <c r="E313" s="1">
        <v>1465.6867876212</v>
      </c>
      <c r="F313" s="1">
        <v>564.80802679534145</v>
      </c>
      <c r="G313" s="1">
        <v>571.75619238855961</v>
      </c>
    </row>
    <row r="314" spans="1:7" x14ac:dyDescent="0.2">
      <c r="A314" s="4" t="s">
        <v>13957</v>
      </c>
      <c r="B314" s="3" t="s">
        <v>13956</v>
      </c>
      <c r="C314" s="2" t="s">
        <v>13955</v>
      </c>
      <c r="D314" s="1">
        <v>1476.9833198056242</v>
      </c>
      <c r="E314" s="1">
        <v>1090.3281972378106</v>
      </c>
      <c r="F314" s="1">
        <v>1303.5232185503</v>
      </c>
      <c r="G314" s="1">
        <v>570.91151001100627</v>
      </c>
    </row>
    <row r="315" spans="1:7" x14ac:dyDescent="0.2">
      <c r="A315" s="4" t="s">
        <v>13954</v>
      </c>
      <c r="B315" s="3" t="s">
        <v>13953</v>
      </c>
      <c r="C315" s="2" t="s">
        <v>13952</v>
      </c>
      <c r="D315" s="1">
        <v>2.2291021013750894</v>
      </c>
      <c r="E315" s="1">
        <v>433.43641560206316</v>
      </c>
      <c r="F315" s="1">
        <v>69.307552444640976</v>
      </c>
      <c r="G315" s="1">
        <v>570.3371354401545</v>
      </c>
    </row>
    <row r="316" spans="1:7" x14ac:dyDescent="0.2">
      <c r="A316" s="4" t="s">
        <v>13951</v>
      </c>
      <c r="B316" s="3" t="s">
        <v>13950</v>
      </c>
      <c r="C316" s="2" t="s">
        <v>13949</v>
      </c>
      <c r="D316" s="1">
        <v>485.35976603465184</v>
      </c>
      <c r="E316" s="1">
        <v>331.14920596419188</v>
      </c>
      <c r="F316" s="1">
        <v>852.7611914184057</v>
      </c>
      <c r="G316" s="1">
        <v>569.62079911148169</v>
      </c>
    </row>
    <row r="317" spans="1:7" x14ac:dyDescent="0.2">
      <c r="A317" s="4" t="s">
        <v>13948</v>
      </c>
      <c r="B317" s="3" t="s">
        <v>13947</v>
      </c>
      <c r="C317" s="2" t="s">
        <v>11375</v>
      </c>
      <c r="D317" s="1">
        <v>33.996776079667967</v>
      </c>
      <c r="E317" s="1">
        <v>19.474683798187844</v>
      </c>
      <c r="F317" s="1">
        <v>279.26228203994884</v>
      </c>
      <c r="G317" s="1">
        <v>568.38431008198074</v>
      </c>
    </row>
    <row r="318" spans="1:7" x14ac:dyDescent="0.2">
      <c r="A318" s="4" t="s">
        <v>13946</v>
      </c>
      <c r="B318" s="3" t="s">
        <v>13945</v>
      </c>
      <c r="C318" s="2" t="s">
        <v>13944</v>
      </c>
      <c r="D318" s="1">
        <v>898.10955858575198</v>
      </c>
      <c r="E318" s="1">
        <v>590.16257432212353</v>
      </c>
      <c r="F318" s="1">
        <v>927.2255640572788</v>
      </c>
      <c r="G318" s="1">
        <v>564.46878007095131</v>
      </c>
    </row>
    <row r="319" spans="1:7" x14ac:dyDescent="0.2">
      <c r="A319" s="4" t="s">
        <v>13943</v>
      </c>
      <c r="B319" s="3" t="s">
        <v>13942</v>
      </c>
      <c r="C319" s="2" t="s">
        <v>13941</v>
      </c>
      <c r="D319" s="1">
        <v>18.601835784840944</v>
      </c>
      <c r="E319" s="1">
        <v>12.666745164598757</v>
      </c>
      <c r="F319" s="1">
        <v>47.941963063016992</v>
      </c>
      <c r="G319" s="1">
        <v>563.45348756264355</v>
      </c>
    </row>
    <row r="320" spans="1:7" x14ac:dyDescent="0.2">
      <c r="A320" s="4" t="s">
        <v>13940</v>
      </c>
      <c r="B320" s="3" t="s">
        <v>13939</v>
      </c>
      <c r="C320" s="2" t="s">
        <v>13938</v>
      </c>
      <c r="D320" s="1">
        <v>65.359707792228008</v>
      </c>
      <c r="E320" s="1">
        <v>47.530015620209831</v>
      </c>
      <c r="F320" s="1">
        <v>286.05481731311158</v>
      </c>
      <c r="G320" s="1">
        <v>561.93396885625896</v>
      </c>
    </row>
    <row r="321" spans="1:7" x14ac:dyDescent="0.2">
      <c r="A321" s="4" t="s">
        <v>13937</v>
      </c>
      <c r="B321" s="3" t="s">
        <v>13936</v>
      </c>
      <c r="C321" s="2" t="s">
        <v>13935</v>
      </c>
      <c r="D321" s="1">
        <v>548.81999057623864</v>
      </c>
      <c r="E321" s="1">
        <v>412.69560230180491</v>
      </c>
      <c r="F321" s="1">
        <v>533.29696067333964</v>
      </c>
      <c r="G321" s="1">
        <v>560.22639471451896</v>
      </c>
    </row>
    <row r="322" spans="1:7" x14ac:dyDescent="0.2">
      <c r="A322" s="4" t="s">
        <v>13934</v>
      </c>
      <c r="B322" s="3" t="s">
        <v>13933</v>
      </c>
      <c r="C322" s="2" t="s">
        <v>13932</v>
      </c>
      <c r="D322" s="1">
        <v>13.974377648442998</v>
      </c>
      <c r="E322" s="1">
        <v>3.762453531886667</v>
      </c>
      <c r="F322" s="1">
        <v>170.26033547490636</v>
      </c>
      <c r="G322" s="1">
        <v>559.66391556379949</v>
      </c>
    </row>
    <row r="323" spans="1:7" x14ac:dyDescent="0.2">
      <c r="A323" s="4" t="s">
        <v>13931</v>
      </c>
      <c r="B323" s="3" t="s">
        <v>13930</v>
      </c>
      <c r="C323" s="2" t="s">
        <v>13929</v>
      </c>
      <c r="D323" s="1">
        <v>307.16313304183825</v>
      </c>
      <c r="E323" s="1">
        <v>252.02834325417726</v>
      </c>
      <c r="F323" s="1">
        <v>448.9516324495408</v>
      </c>
      <c r="G323" s="1">
        <v>556.65336824174949</v>
      </c>
    </row>
    <row r="324" spans="1:7" x14ac:dyDescent="0.2">
      <c r="A324" s="4" t="s">
        <v>13928</v>
      </c>
      <c r="B324" s="3" t="s">
        <v>13927</v>
      </c>
      <c r="C324" s="2" t="s">
        <v>13926</v>
      </c>
      <c r="D324" s="1">
        <v>869.49446117698665</v>
      </c>
      <c r="E324" s="1">
        <v>693.80092802671425</v>
      </c>
      <c r="F324" s="1">
        <v>906.79859553745462</v>
      </c>
      <c r="G324" s="1">
        <v>555.12484432804433</v>
      </c>
    </row>
    <row r="325" spans="1:7" x14ac:dyDescent="0.2">
      <c r="A325" s="4" t="s">
        <v>13925</v>
      </c>
      <c r="B325" s="3" t="s">
        <v>13924</v>
      </c>
      <c r="C325" s="2" t="s">
        <v>13923</v>
      </c>
      <c r="D325" s="1">
        <v>1.0644492572003761</v>
      </c>
      <c r="E325" s="1">
        <v>0.78272002827893516</v>
      </c>
      <c r="F325" s="1">
        <v>9.7620258784123504</v>
      </c>
      <c r="G325" s="1">
        <v>554.40798487656173</v>
      </c>
    </row>
    <row r="326" spans="1:7" x14ac:dyDescent="0.2">
      <c r="A326" s="4" t="s">
        <v>13922</v>
      </c>
      <c r="B326" s="3" t="s">
        <v>13921</v>
      </c>
      <c r="C326" s="2" t="s">
        <v>13920</v>
      </c>
      <c r="D326" s="1">
        <v>1165.2188635388954</v>
      </c>
      <c r="E326" s="1">
        <v>840.0160243710194</v>
      </c>
      <c r="F326" s="1">
        <v>1187.2192857159034</v>
      </c>
      <c r="G326" s="1">
        <v>551.90023859757059</v>
      </c>
    </row>
    <row r="327" spans="1:7" x14ac:dyDescent="0.2">
      <c r="A327" s="4" t="s">
        <v>13919</v>
      </c>
      <c r="B327" s="3" t="s">
        <v>13918</v>
      </c>
      <c r="C327" s="2" t="s">
        <v>13917</v>
      </c>
      <c r="D327" s="1">
        <v>81.936489805014503</v>
      </c>
      <c r="E327" s="1">
        <v>51.776207146582102</v>
      </c>
      <c r="F327" s="1">
        <v>224.91699062084342</v>
      </c>
      <c r="G327" s="1">
        <v>547.51307904923908</v>
      </c>
    </row>
    <row r="328" spans="1:7" x14ac:dyDescent="0.2">
      <c r="A328" s="4" t="s">
        <v>13916</v>
      </c>
      <c r="B328" s="3" t="s">
        <v>13915</v>
      </c>
      <c r="C328" s="2" t="s">
        <v>13914</v>
      </c>
      <c r="D328" s="1">
        <v>21.218494356556945</v>
      </c>
      <c r="E328" s="1">
        <v>12.862084708172654</v>
      </c>
      <c r="F328" s="1">
        <v>483.0297708858966</v>
      </c>
      <c r="G328" s="1">
        <v>540.31375188628783</v>
      </c>
    </row>
    <row r="329" spans="1:7" x14ac:dyDescent="0.2">
      <c r="A329" s="4" t="s">
        <v>13913</v>
      </c>
      <c r="B329" s="3" t="s">
        <v>13912</v>
      </c>
      <c r="C329" s="2" t="s">
        <v>13911</v>
      </c>
      <c r="D329" s="1">
        <v>188.5764076659724</v>
      </c>
      <c r="E329" s="1">
        <v>141.84295703348047</v>
      </c>
      <c r="F329" s="1">
        <v>199.60344287151622</v>
      </c>
      <c r="G329" s="1">
        <v>540.08057732036821</v>
      </c>
    </row>
    <row r="330" spans="1:7" x14ac:dyDescent="0.2">
      <c r="A330" s="4" t="s">
        <v>13910</v>
      </c>
      <c r="B330" s="3" t="s">
        <v>13909</v>
      </c>
      <c r="C330" s="2" t="s">
        <v>13908</v>
      </c>
      <c r="D330" s="1">
        <v>25.147673635765091</v>
      </c>
      <c r="E330" s="1">
        <v>11.463148256556453</v>
      </c>
      <c r="F330" s="1">
        <v>95.184148263741804</v>
      </c>
      <c r="G330" s="1">
        <v>539.33272134302968</v>
      </c>
    </row>
    <row r="331" spans="1:7" x14ac:dyDescent="0.2">
      <c r="A331" s="4" t="s">
        <v>13907</v>
      </c>
      <c r="B331" s="3" t="s">
        <v>13906</v>
      </c>
      <c r="C331" s="2" t="s">
        <v>13905</v>
      </c>
      <c r="D331" s="1">
        <v>720.34609253099245</v>
      </c>
      <c r="E331" s="1">
        <v>941.05673823224731</v>
      </c>
      <c r="F331" s="1">
        <v>698.10664374224814</v>
      </c>
      <c r="G331" s="1">
        <v>539.09634350833301</v>
      </c>
    </row>
    <row r="332" spans="1:7" x14ac:dyDescent="0.2">
      <c r="A332" s="4" t="s">
        <v>13904</v>
      </c>
      <c r="B332" s="3" t="s">
        <v>13903</v>
      </c>
      <c r="C332" s="2" t="s">
        <v>13902</v>
      </c>
      <c r="D332" s="1">
        <v>187.39393592600786</v>
      </c>
      <c r="E332" s="1">
        <v>184.68008272688087</v>
      </c>
      <c r="F332" s="1">
        <v>213.85146517735254</v>
      </c>
      <c r="G332" s="1">
        <v>536.40616476937578</v>
      </c>
    </row>
    <row r="333" spans="1:7" x14ac:dyDescent="0.2">
      <c r="A333" s="4" t="s">
        <v>13901</v>
      </c>
      <c r="B333" s="3" t="s">
        <v>13900</v>
      </c>
      <c r="C333" s="2" t="s">
        <v>13899</v>
      </c>
      <c r="D333" s="1">
        <v>639.62538069885579</v>
      </c>
      <c r="E333" s="1">
        <v>494.16568994646883</v>
      </c>
      <c r="F333" s="1">
        <v>712.99376597922128</v>
      </c>
      <c r="G333" s="1">
        <v>536.27615410901035</v>
      </c>
    </row>
    <row r="334" spans="1:7" x14ac:dyDescent="0.2">
      <c r="A334" s="4" t="s">
        <v>13898</v>
      </c>
      <c r="B334" s="3" t="s">
        <v>13897</v>
      </c>
      <c r="C334" s="2" t="s">
        <v>13896</v>
      </c>
      <c r="D334" s="1">
        <v>241.77488726757542</v>
      </c>
      <c r="E334" s="1">
        <v>156.10759937064267</v>
      </c>
      <c r="F334" s="1">
        <v>435.17127593186393</v>
      </c>
      <c r="G334" s="1">
        <v>535.83996276200708</v>
      </c>
    </row>
    <row r="335" spans="1:7" x14ac:dyDescent="0.2">
      <c r="A335" s="4" t="s">
        <v>13895</v>
      </c>
      <c r="B335" s="3" t="s">
        <v>13894</v>
      </c>
      <c r="C335" s="2" t="s">
        <v>13893</v>
      </c>
      <c r="D335" s="1">
        <v>410.39100155787878</v>
      </c>
      <c r="E335" s="1">
        <v>349.77380372160343</v>
      </c>
      <c r="F335" s="1">
        <v>394.21020898692467</v>
      </c>
      <c r="G335" s="1">
        <v>526.411002893969</v>
      </c>
    </row>
    <row r="336" spans="1:7" x14ac:dyDescent="0.2">
      <c r="A336" s="4" t="s">
        <v>13892</v>
      </c>
      <c r="B336" s="3" t="s">
        <v>13891</v>
      </c>
      <c r="C336" s="2" t="s">
        <v>13890</v>
      </c>
      <c r="D336" s="1">
        <v>87.275288400210044</v>
      </c>
      <c r="E336" s="1">
        <v>95.073303449859338</v>
      </c>
      <c r="F336" s="1">
        <v>374.74555644803996</v>
      </c>
      <c r="G336" s="1">
        <v>525.0717373786357</v>
      </c>
    </row>
    <row r="337" spans="1:7" x14ac:dyDescent="0.2">
      <c r="A337" s="4" t="s">
        <v>13889</v>
      </c>
      <c r="B337" s="3" t="s">
        <v>13888</v>
      </c>
      <c r="C337" s="2" t="s">
        <v>13887</v>
      </c>
      <c r="D337" s="1">
        <v>711.89891931134832</v>
      </c>
      <c r="E337" s="1">
        <v>465.83395976344008</v>
      </c>
      <c r="F337" s="1">
        <v>622.07231405240566</v>
      </c>
      <c r="G337" s="1">
        <v>523.77072222693221</v>
      </c>
    </row>
    <row r="338" spans="1:7" x14ac:dyDescent="0.2">
      <c r="A338" s="4" t="s">
        <v>13886</v>
      </c>
      <c r="B338" s="3" t="s">
        <v>13885</v>
      </c>
      <c r="C338" s="2" t="s">
        <v>13884</v>
      </c>
      <c r="D338" s="1">
        <v>668.09878541065802</v>
      </c>
      <c r="E338" s="1">
        <v>614.48114671721203</v>
      </c>
      <c r="F338" s="1">
        <v>680.08422798681897</v>
      </c>
      <c r="G338" s="1">
        <v>522.91317056669607</v>
      </c>
    </row>
    <row r="339" spans="1:7" x14ac:dyDescent="0.2">
      <c r="A339" s="4" t="s">
        <v>13883</v>
      </c>
      <c r="B339" s="3" t="s">
        <v>13882</v>
      </c>
      <c r="C339" s="2" t="s">
        <v>13881</v>
      </c>
      <c r="D339" s="1">
        <v>1799.0667354193199</v>
      </c>
      <c r="E339" s="1">
        <v>1349.167861532844</v>
      </c>
      <c r="F339" s="1">
        <v>1632.803993527112</v>
      </c>
      <c r="G339" s="1">
        <v>521.34851053591035</v>
      </c>
    </row>
    <row r="340" spans="1:7" x14ac:dyDescent="0.2">
      <c r="A340" s="4" t="s">
        <v>13880</v>
      </c>
      <c r="B340" s="2" t="s">
        <v>13879</v>
      </c>
      <c r="C340" s="2" t="s">
        <v>13878</v>
      </c>
      <c r="D340" s="1">
        <v>2004.8897824914966</v>
      </c>
      <c r="E340" s="1">
        <v>2838.7052039203154</v>
      </c>
      <c r="F340" s="1">
        <v>1515.1004071495784</v>
      </c>
      <c r="G340" s="1">
        <v>521.19454915608685</v>
      </c>
    </row>
    <row r="341" spans="1:7" x14ac:dyDescent="0.2">
      <c r="A341" s="4" t="s">
        <v>13877</v>
      </c>
      <c r="B341" s="3" t="s">
        <v>13876</v>
      </c>
      <c r="C341" s="2" t="s">
        <v>13875</v>
      </c>
      <c r="D341" s="1">
        <v>941.08018135603641</v>
      </c>
      <c r="E341" s="1">
        <v>736.84472548237488</v>
      </c>
      <c r="F341" s="1">
        <v>1045.2535834650989</v>
      </c>
      <c r="G341" s="1">
        <v>519.03079116719039</v>
      </c>
    </row>
    <row r="342" spans="1:7" x14ac:dyDescent="0.2">
      <c r="A342" s="4" t="s">
        <v>13874</v>
      </c>
      <c r="B342" s="2" t="s">
        <v>13873</v>
      </c>
      <c r="C342" s="2" t="s">
        <v>13872</v>
      </c>
      <c r="D342" s="1">
        <v>972.5089931433821</v>
      </c>
      <c r="E342" s="1">
        <v>725.40540964646459</v>
      </c>
      <c r="F342" s="1">
        <v>1173.1936334746258</v>
      </c>
      <c r="G342" s="1">
        <v>517.43949054511427</v>
      </c>
    </row>
    <row r="343" spans="1:7" x14ac:dyDescent="0.2">
      <c r="A343" s="4" t="s">
        <v>13871</v>
      </c>
      <c r="B343" s="3" t="s">
        <v>13870</v>
      </c>
      <c r="C343" s="2" t="s">
        <v>13869</v>
      </c>
      <c r="D343" s="1">
        <v>87.467691417910757</v>
      </c>
      <c r="E343" s="1">
        <v>54.955076758005511</v>
      </c>
      <c r="F343" s="1">
        <v>220.49196106864375</v>
      </c>
      <c r="G343" s="1">
        <v>517.13165431483014</v>
      </c>
    </row>
    <row r="344" spans="1:7" x14ac:dyDescent="0.2">
      <c r="A344" s="4" t="s">
        <v>13868</v>
      </c>
      <c r="B344" s="3" t="s">
        <v>13867</v>
      </c>
      <c r="C344" s="2" t="s">
        <v>13866</v>
      </c>
      <c r="D344" s="1">
        <v>395.40118975354289</v>
      </c>
      <c r="E344" s="1">
        <v>345.05465870620515</v>
      </c>
      <c r="F344" s="1">
        <v>437.03774289520283</v>
      </c>
      <c r="G344" s="1">
        <v>516.92161047854142</v>
      </c>
    </row>
    <row r="345" spans="1:7" x14ac:dyDescent="0.2">
      <c r="A345" s="4" t="s">
        <v>13865</v>
      </c>
      <c r="B345" s="3" t="s">
        <v>13864</v>
      </c>
      <c r="C345" s="2" t="s">
        <v>13863</v>
      </c>
      <c r="D345" s="1">
        <v>515.16284592235718</v>
      </c>
      <c r="E345" s="1">
        <v>356.08031110240421</v>
      </c>
      <c r="F345" s="1">
        <v>634.9389337541262</v>
      </c>
      <c r="G345" s="1">
        <v>515.66914796075582</v>
      </c>
    </row>
    <row r="346" spans="1:7" x14ac:dyDescent="0.2">
      <c r="A346" s="4" t="s">
        <v>13862</v>
      </c>
      <c r="B346" s="3" t="s">
        <v>13861</v>
      </c>
      <c r="C346" s="2" t="s">
        <v>13860</v>
      </c>
      <c r="D346" s="1">
        <v>237.86973224361404</v>
      </c>
      <c r="E346" s="1">
        <v>169.95148997560145</v>
      </c>
      <c r="F346" s="1">
        <v>349.2351137446779</v>
      </c>
      <c r="G346" s="1">
        <v>513.28323085217437</v>
      </c>
    </row>
    <row r="347" spans="1:7" x14ac:dyDescent="0.2">
      <c r="A347" s="4" t="s">
        <v>13859</v>
      </c>
      <c r="B347" s="3" t="s">
        <v>13858</v>
      </c>
      <c r="C347" s="2" t="s">
        <v>13857</v>
      </c>
      <c r="D347" s="1">
        <v>286.95832642588744</v>
      </c>
      <c r="E347" s="1">
        <v>340.46939460609434</v>
      </c>
      <c r="F347" s="1">
        <v>391.14699486988962</v>
      </c>
      <c r="G347" s="1">
        <v>512.52640669353116</v>
      </c>
    </row>
    <row r="348" spans="1:7" x14ac:dyDescent="0.2">
      <c r="A348" s="4" t="s">
        <v>13856</v>
      </c>
      <c r="B348" s="3" t="s">
        <v>13855</v>
      </c>
      <c r="C348" s="2" t="s">
        <v>13854</v>
      </c>
      <c r="D348" s="1">
        <v>33.078316410356535</v>
      </c>
      <c r="E348" s="1">
        <v>23.055706508977021</v>
      </c>
      <c r="F348" s="1">
        <v>213.23565726848327</v>
      </c>
      <c r="G348" s="1">
        <v>510.73548803882505</v>
      </c>
    </row>
    <row r="349" spans="1:7" x14ac:dyDescent="0.2">
      <c r="A349" s="4" t="s">
        <v>13853</v>
      </c>
      <c r="B349" s="3" t="s">
        <v>13852</v>
      </c>
      <c r="C349" s="2" t="s">
        <v>13851</v>
      </c>
      <c r="D349" s="1">
        <v>1212.7346057720924</v>
      </c>
      <c r="E349" s="1">
        <v>800.09641885106873</v>
      </c>
      <c r="F349" s="1">
        <v>1356.1849080181059</v>
      </c>
      <c r="G349" s="1">
        <v>504.97079791049788</v>
      </c>
    </row>
    <row r="350" spans="1:7" x14ac:dyDescent="0.2">
      <c r="A350" s="4" t="s">
        <v>13850</v>
      </c>
      <c r="B350" s="3" t="s">
        <v>13849</v>
      </c>
      <c r="C350" s="2" t="s">
        <v>13848</v>
      </c>
      <c r="D350" s="1">
        <v>23.222177288078132</v>
      </c>
      <c r="E350" s="1">
        <v>0</v>
      </c>
      <c r="F350" s="1">
        <v>157.29559355579647</v>
      </c>
      <c r="G350" s="1">
        <v>503.96665756311836</v>
      </c>
    </row>
    <row r="351" spans="1:7" x14ac:dyDescent="0.2">
      <c r="A351" s="4" t="s">
        <v>13847</v>
      </c>
      <c r="B351" s="3" t="s">
        <v>13846</v>
      </c>
      <c r="C351" s="2" t="s">
        <v>13845</v>
      </c>
      <c r="D351" s="1">
        <v>293.31157211648093</v>
      </c>
      <c r="E351" s="1">
        <v>206.52756537785908</v>
      </c>
      <c r="F351" s="1">
        <v>451.08014327956312</v>
      </c>
      <c r="G351" s="1">
        <v>503.05085284457328</v>
      </c>
    </row>
    <row r="352" spans="1:7" x14ac:dyDescent="0.2">
      <c r="A352" s="4" t="s">
        <v>13844</v>
      </c>
      <c r="B352" s="3" t="s">
        <v>13843</v>
      </c>
      <c r="C352" s="2" t="s">
        <v>13842</v>
      </c>
      <c r="D352" s="1">
        <v>48.080486110065721</v>
      </c>
      <c r="E352" s="1">
        <v>25.970763485217304</v>
      </c>
      <c r="F352" s="1">
        <v>197.96299776933282</v>
      </c>
      <c r="G352" s="1">
        <v>501.53355354721248</v>
      </c>
    </row>
    <row r="353" spans="1:7" x14ac:dyDescent="0.2">
      <c r="A353" s="4" t="s">
        <v>13841</v>
      </c>
      <c r="B353" s="3" t="s">
        <v>13840</v>
      </c>
      <c r="C353" s="2" t="s">
        <v>13839</v>
      </c>
      <c r="D353" s="1">
        <v>0</v>
      </c>
      <c r="E353" s="1">
        <v>79.115304598767409</v>
      </c>
      <c r="F353" s="1">
        <v>342.24268732115905</v>
      </c>
      <c r="G353" s="1">
        <v>501.1103798857078</v>
      </c>
    </row>
    <row r="354" spans="1:7" x14ac:dyDescent="0.2">
      <c r="A354" s="4" t="s">
        <v>13838</v>
      </c>
      <c r="B354" s="3" t="s">
        <v>13837</v>
      </c>
      <c r="C354" s="2" t="s">
        <v>13836</v>
      </c>
      <c r="D354" s="1">
        <v>423.47800849350364</v>
      </c>
      <c r="E354" s="1">
        <v>296.03806152824654</v>
      </c>
      <c r="F354" s="1">
        <v>611.69377148135766</v>
      </c>
      <c r="G354" s="1">
        <v>498.53223201450123</v>
      </c>
    </row>
    <row r="355" spans="1:7" x14ac:dyDescent="0.2">
      <c r="A355" s="4" t="s">
        <v>13835</v>
      </c>
      <c r="B355" s="3" t="s">
        <v>13834</v>
      </c>
      <c r="C355" s="2" t="s">
        <v>13833</v>
      </c>
      <c r="D355" s="1">
        <v>1264.7992981257901</v>
      </c>
      <c r="E355" s="1">
        <v>960.58031792399595</v>
      </c>
      <c r="F355" s="1">
        <v>909.3858062291157</v>
      </c>
      <c r="G355" s="1">
        <v>496.66477803128481</v>
      </c>
    </row>
    <row r="356" spans="1:7" x14ac:dyDescent="0.2">
      <c r="A356" s="4" t="s">
        <v>13832</v>
      </c>
      <c r="B356" s="3" t="s">
        <v>13831</v>
      </c>
      <c r="C356" s="2" t="s">
        <v>13830</v>
      </c>
      <c r="D356" s="1">
        <v>166.98038806909548</v>
      </c>
      <c r="E356" s="1">
        <v>135.13166024806</v>
      </c>
      <c r="F356" s="1">
        <v>323.28618303190086</v>
      </c>
      <c r="G356" s="1">
        <v>496.57472761132868</v>
      </c>
    </row>
    <row r="357" spans="1:7" x14ac:dyDescent="0.2">
      <c r="A357" s="4" t="s">
        <v>13829</v>
      </c>
      <c r="B357" s="3" t="s">
        <v>13828</v>
      </c>
      <c r="C357" s="2" t="s">
        <v>13827</v>
      </c>
      <c r="D357" s="1">
        <v>210.0885204789773</v>
      </c>
      <c r="E357" s="1">
        <v>128.80206524453641</v>
      </c>
      <c r="F357" s="1">
        <v>225.49226431366696</v>
      </c>
      <c r="G357" s="1">
        <v>494.85703271055428</v>
      </c>
    </row>
    <row r="358" spans="1:7" x14ac:dyDescent="0.2">
      <c r="A358" s="4" t="s">
        <v>13826</v>
      </c>
      <c r="B358" s="3" t="s">
        <v>13825</v>
      </c>
      <c r="C358" s="2" t="s">
        <v>13824</v>
      </c>
      <c r="D358" s="1">
        <v>5.8377040323960543</v>
      </c>
      <c r="E358" s="1">
        <v>0</v>
      </c>
      <c r="F358" s="1">
        <v>14.051562786341668</v>
      </c>
      <c r="G358" s="1">
        <v>492.23433930923699</v>
      </c>
    </row>
    <row r="359" spans="1:7" x14ac:dyDescent="0.2">
      <c r="A359" s="4" t="s">
        <v>13823</v>
      </c>
      <c r="B359" s="3" t="s">
        <v>13822</v>
      </c>
      <c r="C359" s="2" t="s">
        <v>13821</v>
      </c>
      <c r="D359" s="1">
        <v>452.99822649300222</v>
      </c>
      <c r="E359" s="1">
        <v>292.25927789883309</v>
      </c>
      <c r="F359" s="1">
        <v>573.20564321095412</v>
      </c>
      <c r="G359" s="1">
        <v>489.20184279604229</v>
      </c>
    </row>
    <row r="360" spans="1:7" x14ac:dyDescent="0.2">
      <c r="A360" s="4" t="s">
        <v>13820</v>
      </c>
      <c r="B360" s="3" t="s">
        <v>13819</v>
      </c>
      <c r="C360" s="2" t="s">
        <v>13818</v>
      </c>
      <c r="D360" s="1">
        <v>876.01717645188728</v>
      </c>
      <c r="E360" s="1">
        <v>652.34559844627222</v>
      </c>
      <c r="F360" s="1">
        <v>989.26494845915033</v>
      </c>
      <c r="G360" s="1">
        <v>487.30492859497912</v>
      </c>
    </row>
    <row r="361" spans="1:7" x14ac:dyDescent="0.2">
      <c r="A361" s="4" t="s">
        <v>13817</v>
      </c>
      <c r="B361" s="3" t="s">
        <v>13816</v>
      </c>
      <c r="C361" s="2" t="s">
        <v>13815</v>
      </c>
      <c r="D361" s="1">
        <v>3222.7528176254546</v>
      </c>
      <c r="E361" s="1">
        <v>3636.5241517601025</v>
      </c>
      <c r="F361" s="1">
        <v>727.99204317912506</v>
      </c>
      <c r="G361" s="1">
        <v>487.26006230070635</v>
      </c>
    </row>
    <row r="362" spans="1:7" x14ac:dyDescent="0.2">
      <c r="A362" s="4" t="s">
        <v>13814</v>
      </c>
      <c r="B362" s="3" t="s">
        <v>13813</v>
      </c>
      <c r="C362" s="2" t="s">
        <v>13812</v>
      </c>
      <c r="D362" s="1">
        <v>33.171698889711053</v>
      </c>
      <c r="E362" s="1">
        <v>46.023424490553793</v>
      </c>
      <c r="F362" s="1">
        <v>79.762178404537877</v>
      </c>
      <c r="G362" s="1">
        <v>486.53261110463973</v>
      </c>
    </row>
    <row r="363" spans="1:7" x14ac:dyDescent="0.2">
      <c r="A363" s="4" t="s">
        <v>13811</v>
      </c>
      <c r="B363" s="3" t="s">
        <v>13810</v>
      </c>
      <c r="C363" s="2" t="s">
        <v>13809</v>
      </c>
      <c r="D363" s="1">
        <v>40.066426617954171</v>
      </c>
      <c r="E363" s="1">
        <v>10.006222430879021</v>
      </c>
      <c r="F363" s="1">
        <v>164.73880518198146</v>
      </c>
      <c r="G363" s="1">
        <v>485.41703874584226</v>
      </c>
    </row>
    <row r="364" spans="1:7" x14ac:dyDescent="0.2">
      <c r="A364" s="4" t="s">
        <v>13808</v>
      </c>
      <c r="B364" s="3" t="s">
        <v>13807</v>
      </c>
      <c r="C364" s="2" t="s">
        <v>13806</v>
      </c>
      <c r="D364" s="1">
        <v>98.088062140875763</v>
      </c>
      <c r="E364" s="1">
        <v>51.772399468437165</v>
      </c>
      <c r="F364" s="1">
        <v>271.55817715283945</v>
      </c>
      <c r="G364" s="1">
        <v>485.38152520215613</v>
      </c>
    </row>
    <row r="365" spans="1:7" x14ac:dyDescent="0.2">
      <c r="A365" s="4" t="s">
        <v>13805</v>
      </c>
      <c r="B365" s="3" t="s">
        <v>13804</v>
      </c>
      <c r="C365" s="2" t="s">
        <v>13803</v>
      </c>
      <c r="D365" s="1">
        <v>277.05231564078713</v>
      </c>
      <c r="E365" s="1">
        <v>171.4443969485541</v>
      </c>
      <c r="F365" s="1">
        <v>533.70041346464575</v>
      </c>
      <c r="G365" s="1">
        <v>484.83966241157231</v>
      </c>
    </row>
    <row r="366" spans="1:7" x14ac:dyDescent="0.2">
      <c r="A366" s="4" t="s">
        <v>13802</v>
      </c>
      <c r="B366" s="3" t="s">
        <v>13801</v>
      </c>
      <c r="C366" s="2" t="s">
        <v>13800</v>
      </c>
      <c r="D366" s="1">
        <v>197.78146087667082</v>
      </c>
      <c r="E366" s="1">
        <v>152.90756729838355</v>
      </c>
      <c r="F366" s="1">
        <v>334.16804743083725</v>
      </c>
      <c r="G366" s="1">
        <v>482.40081567932151</v>
      </c>
    </row>
    <row r="367" spans="1:7" x14ac:dyDescent="0.2">
      <c r="A367" s="4" t="s">
        <v>13799</v>
      </c>
      <c r="B367" s="3" t="s">
        <v>13798</v>
      </c>
      <c r="C367" s="2" t="s">
        <v>13797</v>
      </c>
      <c r="D367" s="1">
        <v>384.38495777649285</v>
      </c>
      <c r="E367" s="1">
        <v>313.53484947337074</v>
      </c>
      <c r="F367" s="1">
        <v>509.89928019901322</v>
      </c>
      <c r="G367" s="1">
        <v>482.3697254111371</v>
      </c>
    </row>
    <row r="368" spans="1:7" x14ac:dyDescent="0.2">
      <c r="A368" s="4" t="s">
        <v>13796</v>
      </c>
      <c r="B368" s="3" t="s">
        <v>13795</v>
      </c>
      <c r="C368" s="2" t="s">
        <v>13794</v>
      </c>
      <c r="D368" s="1">
        <v>1061.1779038768784</v>
      </c>
      <c r="E368" s="1">
        <v>705.25541616401233</v>
      </c>
      <c r="F368" s="1">
        <v>1019.2956316791275</v>
      </c>
      <c r="G368" s="1">
        <v>480.71875921857304</v>
      </c>
    </row>
    <row r="369" spans="1:7" x14ac:dyDescent="0.2">
      <c r="A369" s="4" t="s">
        <v>13793</v>
      </c>
      <c r="B369" s="3" t="s">
        <v>13792</v>
      </c>
      <c r="C369" s="2" t="s">
        <v>13791</v>
      </c>
      <c r="D369" s="1">
        <v>116.53638100693092</v>
      </c>
      <c r="E369" s="1">
        <v>113.19994553953897</v>
      </c>
      <c r="F369" s="1">
        <v>458.62748631986125</v>
      </c>
      <c r="G369" s="1">
        <v>479.97005683306071</v>
      </c>
    </row>
    <row r="370" spans="1:7" x14ac:dyDescent="0.2">
      <c r="A370" s="4" t="s">
        <v>13790</v>
      </c>
      <c r="B370" s="3" t="s">
        <v>13789</v>
      </c>
      <c r="C370" s="2" t="s">
        <v>13788</v>
      </c>
      <c r="D370" s="1">
        <v>213.64249934711427</v>
      </c>
      <c r="E370" s="1">
        <v>161.31686365581712</v>
      </c>
      <c r="F370" s="1">
        <v>474.0668426655912</v>
      </c>
      <c r="G370" s="1">
        <v>478.16313728695189</v>
      </c>
    </row>
    <row r="371" spans="1:7" x14ac:dyDescent="0.2">
      <c r="A371" s="4" t="s">
        <v>13787</v>
      </c>
      <c r="B371" s="3" t="s">
        <v>13786</v>
      </c>
      <c r="C371" s="2" t="s">
        <v>13785</v>
      </c>
      <c r="D371" s="1">
        <v>763.51482835577826</v>
      </c>
      <c r="E371" s="1">
        <v>515.76250666634542</v>
      </c>
      <c r="F371" s="1">
        <v>832.00900505932032</v>
      </c>
      <c r="G371" s="1">
        <v>477.89518727461456</v>
      </c>
    </row>
    <row r="372" spans="1:7" x14ac:dyDescent="0.2">
      <c r="A372" s="4" t="s">
        <v>13784</v>
      </c>
      <c r="B372" s="3" t="s">
        <v>13783</v>
      </c>
      <c r="C372" s="2" t="s">
        <v>13782</v>
      </c>
      <c r="D372" s="1">
        <v>226.46998799050016</v>
      </c>
      <c r="E372" s="1">
        <v>125.38684813721117</v>
      </c>
      <c r="F372" s="1">
        <v>508.34144898282563</v>
      </c>
      <c r="G372" s="1">
        <v>476.35718968987368</v>
      </c>
    </row>
    <row r="373" spans="1:7" x14ac:dyDescent="0.2">
      <c r="A373" s="4" t="s">
        <v>13781</v>
      </c>
      <c r="B373" s="3" t="s">
        <v>13780</v>
      </c>
      <c r="C373" s="2" t="s">
        <v>13779</v>
      </c>
      <c r="D373" s="1">
        <v>375.97579366483387</v>
      </c>
      <c r="E373" s="1">
        <v>247.54417878642869</v>
      </c>
      <c r="F373" s="1">
        <v>602.05215558714406</v>
      </c>
      <c r="G373" s="1">
        <v>472.58115532217744</v>
      </c>
    </row>
    <row r="374" spans="1:7" x14ac:dyDescent="0.2">
      <c r="A374" s="4" t="s">
        <v>13778</v>
      </c>
      <c r="B374" s="3" t="s">
        <v>13777</v>
      </c>
      <c r="C374" s="2" t="s">
        <v>13776</v>
      </c>
      <c r="D374" s="1">
        <v>1404.7437942347431</v>
      </c>
      <c r="E374" s="1">
        <v>1267.0456215854379</v>
      </c>
      <c r="F374" s="1">
        <v>395.36053892733565</v>
      </c>
      <c r="G374" s="1">
        <v>472.40290268346348</v>
      </c>
    </row>
    <row r="375" spans="1:7" x14ac:dyDescent="0.2">
      <c r="A375" s="4" t="s">
        <v>13775</v>
      </c>
      <c r="B375" s="3" t="s">
        <v>13774</v>
      </c>
      <c r="C375" s="2" t="s">
        <v>13773</v>
      </c>
      <c r="D375" s="1">
        <v>1132.8274225194091</v>
      </c>
      <c r="E375" s="1">
        <v>1034.9205320911235</v>
      </c>
      <c r="F375" s="1">
        <v>604.89033337415992</v>
      </c>
      <c r="G375" s="1">
        <v>471.72127926281109</v>
      </c>
    </row>
    <row r="376" spans="1:7" x14ac:dyDescent="0.2">
      <c r="A376" s="4" t="s">
        <v>13772</v>
      </c>
      <c r="B376" s="3" t="s">
        <v>13771</v>
      </c>
      <c r="C376" s="2" t="s">
        <v>13770</v>
      </c>
      <c r="D376" s="1">
        <v>6.2245931992114096</v>
      </c>
      <c r="E376" s="1">
        <v>1.6482610509077062</v>
      </c>
      <c r="F376" s="1">
        <v>30.236783915464326</v>
      </c>
      <c r="G376" s="1">
        <v>471.31982568841573</v>
      </c>
    </row>
    <row r="377" spans="1:7" x14ac:dyDescent="0.2">
      <c r="A377" s="4" t="s">
        <v>13769</v>
      </c>
      <c r="B377" s="3" t="s">
        <v>13768</v>
      </c>
      <c r="C377" s="2" t="s">
        <v>13767</v>
      </c>
      <c r="D377" s="1">
        <v>62.658867208621992</v>
      </c>
      <c r="E377" s="1">
        <v>28.003758389186242</v>
      </c>
      <c r="F377" s="1">
        <v>360.03639686538531</v>
      </c>
      <c r="G377" s="1">
        <v>470.72678442618934</v>
      </c>
    </row>
    <row r="378" spans="1:7" x14ac:dyDescent="0.2">
      <c r="A378" s="4" t="s">
        <v>13766</v>
      </c>
      <c r="B378" s="3" t="s">
        <v>13765</v>
      </c>
      <c r="C378" s="2" t="s">
        <v>13764</v>
      </c>
      <c r="D378" s="1">
        <v>0</v>
      </c>
      <c r="E378" s="1">
        <v>0.15930073218195115</v>
      </c>
      <c r="F378" s="1">
        <v>0.51837832452008226</v>
      </c>
      <c r="G378" s="1">
        <v>469.72379252734021</v>
      </c>
    </row>
    <row r="379" spans="1:7" x14ac:dyDescent="0.2">
      <c r="A379" s="4" t="s">
        <v>13763</v>
      </c>
      <c r="B379" s="3" t="s">
        <v>13762</v>
      </c>
      <c r="C379" s="2" t="s">
        <v>13761</v>
      </c>
      <c r="D379" s="1">
        <v>0</v>
      </c>
      <c r="E379" s="1">
        <v>0.77460054287998581</v>
      </c>
      <c r="F379" s="1">
        <v>115.89110051720313</v>
      </c>
      <c r="G379" s="1">
        <v>468.38487776940821</v>
      </c>
    </row>
    <row r="380" spans="1:7" x14ac:dyDescent="0.2">
      <c r="A380" s="4" t="s">
        <v>13760</v>
      </c>
      <c r="B380" s="3" t="s">
        <v>13759</v>
      </c>
      <c r="C380" s="2" t="s">
        <v>13758</v>
      </c>
      <c r="D380" s="1">
        <v>30.449426282728695</v>
      </c>
      <c r="E380" s="1">
        <v>32.622807821969545</v>
      </c>
      <c r="F380" s="1">
        <v>141.37161705684022</v>
      </c>
      <c r="G380" s="1">
        <v>467.50372394976642</v>
      </c>
    </row>
    <row r="381" spans="1:7" x14ac:dyDescent="0.2">
      <c r="A381" s="4" t="s">
        <v>13757</v>
      </c>
      <c r="B381" s="3" t="s">
        <v>13756</v>
      </c>
      <c r="C381" s="2" t="s">
        <v>13755</v>
      </c>
      <c r="D381" s="1">
        <v>116.85641743721844</v>
      </c>
      <c r="E381" s="1">
        <v>80.881765649161082</v>
      </c>
      <c r="F381" s="1">
        <v>109.0325203777209</v>
      </c>
      <c r="G381" s="1">
        <v>466.53894203113123</v>
      </c>
    </row>
    <row r="382" spans="1:7" x14ac:dyDescent="0.2">
      <c r="A382" s="4" t="s">
        <v>13754</v>
      </c>
      <c r="B382" s="2" t="s">
        <v>13753</v>
      </c>
      <c r="C382" s="2" t="s">
        <v>13752</v>
      </c>
      <c r="D382" s="1">
        <v>815.3924595695139</v>
      </c>
      <c r="E382" s="1">
        <v>658.26194736535092</v>
      </c>
      <c r="F382" s="1">
        <v>749.75297546029958</v>
      </c>
      <c r="G382" s="1">
        <v>462.45395505250207</v>
      </c>
    </row>
    <row r="383" spans="1:7" x14ac:dyDescent="0.2">
      <c r="A383" s="4" t="s">
        <v>13751</v>
      </c>
      <c r="B383" s="3" t="s">
        <v>13750</v>
      </c>
      <c r="C383" s="2" t="s">
        <v>13749</v>
      </c>
      <c r="D383" s="1">
        <v>541.94571899345499</v>
      </c>
      <c r="E383" s="1">
        <v>451.80940497846723</v>
      </c>
      <c r="F383" s="1">
        <v>622.85893384499036</v>
      </c>
      <c r="G383" s="1">
        <v>459.82560300933557</v>
      </c>
    </row>
    <row r="384" spans="1:7" x14ac:dyDescent="0.2">
      <c r="A384" s="4" t="s">
        <v>13748</v>
      </c>
      <c r="B384" s="3" t="s">
        <v>13747</v>
      </c>
      <c r="C384" s="2" t="s">
        <v>13746</v>
      </c>
      <c r="D384" s="1">
        <v>297.11668604494128</v>
      </c>
      <c r="E384" s="1">
        <v>474.11311272089841</v>
      </c>
      <c r="F384" s="1">
        <v>580.38092578679925</v>
      </c>
      <c r="G384" s="1">
        <v>459.18203455068061</v>
      </c>
    </row>
    <row r="385" spans="1:7" x14ac:dyDescent="0.2">
      <c r="A385" s="4" t="s">
        <v>13745</v>
      </c>
      <c r="B385" s="3" t="s">
        <v>13744</v>
      </c>
      <c r="C385" s="2" t="s">
        <v>13743</v>
      </c>
      <c r="D385" s="1">
        <v>139.08609810469434</v>
      </c>
      <c r="E385" s="1">
        <v>69.239051649209216</v>
      </c>
      <c r="F385" s="1">
        <v>409.89195092262474</v>
      </c>
      <c r="G385" s="1">
        <v>456.40454898318188</v>
      </c>
    </row>
    <row r="386" spans="1:7" x14ac:dyDescent="0.2">
      <c r="A386" s="4" t="s">
        <v>13742</v>
      </c>
      <c r="B386" s="3" t="s">
        <v>13741</v>
      </c>
      <c r="C386" s="2" t="s">
        <v>13740</v>
      </c>
      <c r="D386" s="1">
        <v>468.1094436965522</v>
      </c>
      <c r="E386" s="1">
        <v>395.66793051090843</v>
      </c>
      <c r="F386" s="1">
        <v>418.39848882908274</v>
      </c>
      <c r="G386" s="1">
        <v>455.13072331385644</v>
      </c>
    </row>
    <row r="387" spans="1:7" x14ac:dyDescent="0.2">
      <c r="A387" s="4" t="s">
        <v>13739</v>
      </c>
      <c r="B387" s="3" t="s">
        <v>13738</v>
      </c>
      <c r="C387" s="2" t="s">
        <v>13737</v>
      </c>
      <c r="D387" s="1">
        <v>934.07175666355363</v>
      </c>
      <c r="E387" s="1">
        <v>3647.5101328921805</v>
      </c>
      <c r="F387" s="1">
        <v>694.00309877089376</v>
      </c>
      <c r="G387" s="1">
        <v>454.77724777113639</v>
      </c>
    </row>
    <row r="388" spans="1:7" x14ac:dyDescent="0.2">
      <c r="A388" s="4" t="s">
        <v>13736</v>
      </c>
      <c r="B388" s="3" t="s">
        <v>13735</v>
      </c>
      <c r="C388" s="2" t="s">
        <v>13734</v>
      </c>
      <c r="D388" s="1">
        <v>365.99116536254047</v>
      </c>
      <c r="E388" s="1">
        <v>254.31603093622098</v>
      </c>
      <c r="F388" s="1">
        <v>250.72496055858275</v>
      </c>
      <c r="G388" s="1">
        <v>453.38756507069365</v>
      </c>
    </row>
    <row r="389" spans="1:7" x14ac:dyDescent="0.2">
      <c r="A389" s="4" t="s">
        <v>13733</v>
      </c>
      <c r="B389" s="3" t="s">
        <v>13732</v>
      </c>
      <c r="C389" s="2" t="s">
        <v>13731</v>
      </c>
      <c r="D389" s="1">
        <v>62.421547306425907</v>
      </c>
      <c r="E389" s="1">
        <v>33.058271986662533</v>
      </c>
      <c r="F389" s="1">
        <v>126.39339558179398</v>
      </c>
      <c r="G389" s="1">
        <v>452.43351267479312</v>
      </c>
    </row>
    <row r="390" spans="1:7" x14ac:dyDescent="0.2">
      <c r="A390" s="4" t="s">
        <v>13730</v>
      </c>
      <c r="B390" s="3" t="s">
        <v>13729</v>
      </c>
      <c r="C390" s="2" t="s">
        <v>13728</v>
      </c>
      <c r="D390" s="1">
        <v>123.76891798776312</v>
      </c>
      <c r="E390" s="1">
        <v>95.417748613285013</v>
      </c>
      <c r="F390" s="1">
        <v>85.962673270160508</v>
      </c>
      <c r="G390" s="1">
        <v>451.43241925025626</v>
      </c>
    </row>
    <row r="391" spans="1:7" x14ac:dyDescent="0.2">
      <c r="A391" s="4" t="s">
        <v>13727</v>
      </c>
      <c r="B391" s="3" t="s">
        <v>13726</v>
      </c>
      <c r="C391" s="2" t="s">
        <v>13725</v>
      </c>
      <c r="D391" s="1">
        <v>146.13746229830801</v>
      </c>
      <c r="E391" s="1">
        <v>85.662097447614613</v>
      </c>
      <c r="F391" s="1">
        <v>234.83387076793761</v>
      </c>
      <c r="G391" s="1">
        <v>450.98875931343042</v>
      </c>
    </row>
    <row r="392" spans="1:7" x14ac:dyDescent="0.2">
      <c r="A392" s="4" t="s">
        <v>13724</v>
      </c>
      <c r="B392" s="3" t="s">
        <v>13723</v>
      </c>
      <c r="C392" s="2" t="s">
        <v>13722</v>
      </c>
      <c r="D392" s="1">
        <v>165.97518850085712</v>
      </c>
      <c r="E392" s="1">
        <v>128.97251242975815</v>
      </c>
      <c r="F392" s="1">
        <v>305.47252735334661</v>
      </c>
      <c r="G392" s="1">
        <v>450.00936005576074</v>
      </c>
    </row>
    <row r="393" spans="1:7" x14ac:dyDescent="0.2">
      <c r="A393" s="4" t="s">
        <v>13721</v>
      </c>
      <c r="B393" s="3" t="s">
        <v>13720</v>
      </c>
      <c r="C393" s="2" t="s">
        <v>13719</v>
      </c>
      <c r="D393" s="1">
        <v>1660.6184092336077</v>
      </c>
      <c r="E393" s="1">
        <v>1337.5697615493229</v>
      </c>
      <c r="F393" s="1">
        <v>913.64077556180757</v>
      </c>
      <c r="G393" s="1">
        <v>450.00171170879963</v>
      </c>
    </row>
    <row r="394" spans="1:7" x14ac:dyDescent="0.2">
      <c r="A394" s="4" t="s">
        <v>13718</v>
      </c>
      <c r="B394" s="3" t="s">
        <v>13717</v>
      </c>
      <c r="C394" s="2" t="s">
        <v>13716</v>
      </c>
      <c r="D394" s="1">
        <v>49.069083051884661</v>
      </c>
      <c r="E394" s="1">
        <v>16.35400806775645</v>
      </c>
      <c r="F394" s="1">
        <v>112.76255330327604</v>
      </c>
      <c r="G394" s="1">
        <v>449.82544910558562</v>
      </c>
    </row>
    <row r="395" spans="1:7" x14ac:dyDescent="0.2">
      <c r="A395" s="4" t="s">
        <v>13715</v>
      </c>
      <c r="B395" s="3" t="s">
        <v>13714</v>
      </c>
      <c r="C395" s="2" t="s">
        <v>13713</v>
      </c>
      <c r="D395" s="1">
        <v>5.8575590395317354</v>
      </c>
      <c r="E395" s="1">
        <v>2.5763814295372875</v>
      </c>
      <c r="F395" s="1">
        <v>65.006242186397998</v>
      </c>
      <c r="G395" s="1">
        <v>447.87976546129806</v>
      </c>
    </row>
    <row r="396" spans="1:7" x14ac:dyDescent="0.2">
      <c r="A396" s="4" t="s">
        <v>13712</v>
      </c>
      <c r="B396" s="3" t="s">
        <v>13711</v>
      </c>
      <c r="C396" s="2" t="s">
        <v>13710</v>
      </c>
      <c r="D396" s="1">
        <v>165.51495255959301</v>
      </c>
      <c r="E396" s="1">
        <v>129.2882389058006</v>
      </c>
      <c r="F396" s="1">
        <v>221.81736059503555</v>
      </c>
      <c r="G396" s="1">
        <v>447.83290943185722</v>
      </c>
    </row>
    <row r="397" spans="1:7" x14ac:dyDescent="0.2">
      <c r="A397" s="4" t="s">
        <v>13709</v>
      </c>
      <c r="B397" s="3" t="s">
        <v>13708</v>
      </c>
      <c r="C397" s="2" t="s">
        <v>13707</v>
      </c>
      <c r="D397" s="1">
        <v>830.47998999955973</v>
      </c>
      <c r="E397" s="1">
        <v>597.84236148759464</v>
      </c>
      <c r="F397" s="1">
        <v>552.45333185262257</v>
      </c>
      <c r="G397" s="1">
        <v>447.33404628902576</v>
      </c>
    </row>
    <row r="398" spans="1:7" x14ac:dyDescent="0.2">
      <c r="A398" s="4" t="s">
        <v>13706</v>
      </c>
      <c r="B398" s="3" t="s">
        <v>13705</v>
      </c>
      <c r="C398" s="2" t="s">
        <v>13704</v>
      </c>
      <c r="D398" s="1">
        <v>371.41572517587582</v>
      </c>
      <c r="E398" s="1">
        <v>249.27406706262923</v>
      </c>
      <c r="F398" s="1">
        <v>584.78049273583429</v>
      </c>
      <c r="G398" s="1">
        <v>446.92242360367777</v>
      </c>
    </row>
    <row r="399" spans="1:7" x14ac:dyDescent="0.2">
      <c r="A399" s="4" t="s">
        <v>13703</v>
      </c>
      <c r="B399" s="3" t="s">
        <v>13702</v>
      </c>
      <c r="C399" s="2" t="s">
        <v>13701</v>
      </c>
      <c r="D399" s="1">
        <v>25.001899227154528</v>
      </c>
      <c r="E399" s="1">
        <v>4.1739449734533851</v>
      </c>
      <c r="F399" s="1">
        <v>138.13523762322964</v>
      </c>
      <c r="G399" s="1">
        <v>444.50011577153947</v>
      </c>
    </row>
    <row r="400" spans="1:7" x14ac:dyDescent="0.2">
      <c r="A400" s="4" t="s">
        <v>13700</v>
      </c>
      <c r="B400" s="3" t="s">
        <v>13699</v>
      </c>
      <c r="C400" s="2" t="s">
        <v>13698</v>
      </c>
      <c r="D400" s="1">
        <v>2257.9687279135692</v>
      </c>
      <c r="E400" s="1">
        <v>1692.4281794993792</v>
      </c>
      <c r="F400" s="1">
        <v>1463.7336125264956</v>
      </c>
      <c r="G400" s="1">
        <v>442.46468642002759</v>
      </c>
    </row>
    <row r="401" spans="1:7" x14ac:dyDescent="0.2">
      <c r="A401" s="4" t="s">
        <v>13697</v>
      </c>
      <c r="B401" s="3" t="s">
        <v>13696</v>
      </c>
      <c r="C401" s="2" t="s">
        <v>13695</v>
      </c>
      <c r="D401" s="1">
        <v>180.27601126410158</v>
      </c>
      <c r="E401" s="1">
        <v>124.0321750096041</v>
      </c>
      <c r="F401" s="1">
        <v>413.41468986350759</v>
      </c>
      <c r="G401" s="1">
        <v>440.13088185485896</v>
      </c>
    </row>
    <row r="402" spans="1:7" x14ac:dyDescent="0.2">
      <c r="A402" s="4" t="s">
        <v>13694</v>
      </c>
      <c r="B402" s="3" t="s">
        <v>13693</v>
      </c>
      <c r="C402" s="2" t="s">
        <v>13692</v>
      </c>
      <c r="D402" s="1">
        <v>325.51188335408182</v>
      </c>
      <c r="E402" s="1">
        <v>196.09257710895326</v>
      </c>
      <c r="F402" s="1">
        <v>640.26640670478002</v>
      </c>
      <c r="G402" s="1">
        <v>439.29769894553192</v>
      </c>
    </row>
    <row r="403" spans="1:7" x14ac:dyDescent="0.2">
      <c r="A403" s="4" t="s">
        <v>13691</v>
      </c>
      <c r="B403" s="3" t="s">
        <v>13690</v>
      </c>
      <c r="C403" s="2" t="s">
        <v>13689</v>
      </c>
      <c r="D403" s="1">
        <v>298.69995353712528</v>
      </c>
      <c r="E403" s="1">
        <v>219.32007451603207</v>
      </c>
      <c r="F403" s="1">
        <v>499.06273913196901</v>
      </c>
      <c r="G403" s="1">
        <v>439.20717634722496</v>
      </c>
    </row>
    <row r="404" spans="1:7" x14ac:dyDescent="0.2">
      <c r="A404" s="4" t="s">
        <v>13688</v>
      </c>
      <c r="B404" s="3" t="s">
        <v>13687</v>
      </c>
      <c r="C404" s="2" t="s">
        <v>13686</v>
      </c>
      <c r="D404" s="1">
        <v>29.444512448614635</v>
      </c>
      <c r="E404" s="1">
        <v>25.456569946054767</v>
      </c>
      <c r="F404" s="1">
        <v>84.429950118704809</v>
      </c>
      <c r="G404" s="1">
        <v>437.94356391670277</v>
      </c>
    </row>
    <row r="405" spans="1:7" x14ac:dyDescent="0.2">
      <c r="A405" s="4" t="s">
        <v>13685</v>
      </c>
      <c r="B405" s="3" t="s">
        <v>13684</v>
      </c>
      <c r="C405" s="2" t="s">
        <v>13683</v>
      </c>
      <c r="D405" s="1">
        <v>366.3575850858287</v>
      </c>
      <c r="E405" s="1">
        <v>300.25672849834694</v>
      </c>
      <c r="F405" s="1">
        <v>255.1861826561603</v>
      </c>
      <c r="G405" s="1">
        <v>434.88940083705342</v>
      </c>
    </row>
    <row r="406" spans="1:7" x14ac:dyDescent="0.2">
      <c r="A406" s="4" t="s">
        <v>13682</v>
      </c>
      <c r="B406" s="3" t="s">
        <v>13681</v>
      </c>
      <c r="C406" s="2" t="s">
        <v>13680</v>
      </c>
      <c r="D406" s="1">
        <v>0</v>
      </c>
      <c r="E406" s="1">
        <v>0</v>
      </c>
      <c r="F406" s="1">
        <v>5.4549547870333894</v>
      </c>
      <c r="G406" s="1">
        <v>433.13565215275361</v>
      </c>
    </row>
    <row r="407" spans="1:7" x14ac:dyDescent="0.2">
      <c r="A407" s="4" t="s">
        <v>13679</v>
      </c>
      <c r="B407" s="3" t="s">
        <v>13678</v>
      </c>
      <c r="C407" s="2" t="s">
        <v>13677</v>
      </c>
      <c r="D407" s="1">
        <v>7.0053081990036716</v>
      </c>
      <c r="E407" s="1">
        <v>0</v>
      </c>
      <c r="F407" s="1">
        <v>92.007973440154316</v>
      </c>
      <c r="G407" s="1">
        <v>431.1309642546687</v>
      </c>
    </row>
    <row r="408" spans="1:7" x14ac:dyDescent="0.2">
      <c r="A408" s="4" t="s">
        <v>13676</v>
      </c>
      <c r="B408" s="3" t="s">
        <v>13675</v>
      </c>
      <c r="C408" s="2" t="s">
        <v>13674</v>
      </c>
      <c r="D408" s="1">
        <v>23.753919936343078</v>
      </c>
      <c r="E408" s="1">
        <v>4.7698191719549632</v>
      </c>
      <c r="F408" s="1">
        <v>206.00752376456595</v>
      </c>
      <c r="G408" s="1">
        <v>430.87293042394259</v>
      </c>
    </row>
    <row r="409" spans="1:7" x14ac:dyDescent="0.2">
      <c r="A409" s="4" t="s">
        <v>13673</v>
      </c>
      <c r="B409" s="3" t="s">
        <v>13672</v>
      </c>
      <c r="C409" s="2" t="s">
        <v>13671</v>
      </c>
      <c r="D409" s="1">
        <v>348.28861714279896</v>
      </c>
      <c r="E409" s="1">
        <v>225.2141192847148</v>
      </c>
      <c r="F409" s="1">
        <v>551.27643381672942</v>
      </c>
      <c r="G409" s="1">
        <v>429.77300495404694</v>
      </c>
    </row>
    <row r="410" spans="1:7" x14ac:dyDescent="0.2">
      <c r="A410" s="4" t="s">
        <v>13670</v>
      </c>
      <c r="B410" s="3" t="s">
        <v>13669</v>
      </c>
      <c r="C410" s="2" t="s">
        <v>13668</v>
      </c>
      <c r="D410" s="1">
        <v>180.5284886543275</v>
      </c>
      <c r="E410" s="1">
        <v>130.67656276001091</v>
      </c>
      <c r="F410" s="1">
        <v>299.89740637557821</v>
      </c>
      <c r="G410" s="1">
        <v>429.282162715281</v>
      </c>
    </row>
    <row r="411" spans="1:7" x14ac:dyDescent="0.2">
      <c r="A411" s="4" t="s">
        <v>13667</v>
      </c>
      <c r="B411" s="3" t="s">
        <v>13666</v>
      </c>
      <c r="C411" s="2" t="s">
        <v>13665</v>
      </c>
      <c r="D411" s="1">
        <v>35.583257975353476</v>
      </c>
      <c r="E411" s="1">
        <v>24.004552177814457</v>
      </c>
      <c r="F411" s="1">
        <v>122.38110214116286</v>
      </c>
      <c r="G411" s="1">
        <v>429.27719513037908</v>
      </c>
    </row>
    <row r="412" spans="1:7" x14ac:dyDescent="0.2">
      <c r="A412" s="4" t="s">
        <v>13664</v>
      </c>
      <c r="B412" s="3" t="s">
        <v>13663</v>
      </c>
      <c r="C412" s="2" t="s">
        <v>13662</v>
      </c>
      <c r="D412" s="1">
        <v>12.545580337123198</v>
      </c>
      <c r="E412" s="1">
        <v>0.33875436114008473</v>
      </c>
      <c r="F412" s="1">
        <v>56.360676865472094</v>
      </c>
      <c r="G412" s="1">
        <v>426.26994821196394</v>
      </c>
    </row>
    <row r="413" spans="1:7" x14ac:dyDescent="0.2">
      <c r="A413" s="4" t="s">
        <v>13661</v>
      </c>
      <c r="B413" s="3" t="s">
        <v>13660</v>
      </c>
      <c r="C413" s="2" t="s">
        <v>13659</v>
      </c>
      <c r="D413" s="1">
        <v>588.50877416434776</v>
      </c>
      <c r="E413" s="1">
        <v>396.31614674634051</v>
      </c>
      <c r="F413" s="1">
        <v>667.76568846731197</v>
      </c>
      <c r="G413" s="1">
        <v>426.0259666847756</v>
      </c>
    </row>
    <row r="414" spans="1:7" x14ac:dyDescent="0.2">
      <c r="A414" s="4" t="s">
        <v>13658</v>
      </c>
      <c r="B414" s="3" t="s">
        <v>13657</v>
      </c>
      <c r="C414" s="2" t="s">
        <v>13656</v>
      </c>
      <c r="D414" s="1">
        <v>7.9941603378483812</v>
      </c>
      <c r="E414" s="1">
        <v>2.328573137590443</v>
      </c>
      <c r="F414" s="1">
        <v>71.964727298494367</v>
      </c>
      <c r="G414" s="1">
        <v>425.71443661675272</v>
      </c>
    </row>
    <row r="415" spans="1:7" x14ac:dyDescent="0.2">
      <c r="A415" s="4" t="s">
        <v>13655</v>
      </c>
      <c r="B415" s="3" t="s">
        <v>13654</v>
      </c>
      <c r="C415" s="2" t="s">
        <v>13653</v>
      </c>
      <c r="D415" s="1">
        <v>59.831160015846272</v>
      </c>
      <c r="E415" s="1">
        <v>6.7787831675145744</v>
      </c>
      <c r="F415" s="1">
        <v>444.07362374228688</v>
      </c>
      <c r="G415" s="1">
        <v>424.01932735758652</v>
      </c>
    </row>
    <row r="416" spans="1:7" x14ac:dyDescent="0.2">
      <c r="A416" s="4" t="s">
        <v>13652</v>
      </c>
      <c r="B416" s="3" t="s">
        <v>13651</v>
      </c>
      <c r="C416" s="2" t="s">
        <v>13650</v>
      </c>
      <c r="D416" s="1">
        <v>89.521002356809731</v>
      </c>
      <c r="E416" s="1">
        <v>75.136254616821546</v>
      </c>
      <c r="F416" s="1">
        <v>171.25649632570028</v>
      </c>
      <c r="G416" s="1">
        <v>423.58535701107934</v>
      </c>
    </row>
    <row r="417" spans="1:7" x14ac:dyDescent="0.2">
      <c r="A417" s="4" t="s">
        <v>13649</v>
      </c>
      <c r="B417" s="3" t="s">
        <v>13648</v>
      </c>
      <c r="C417" s="2" t="s">
        <v>13647</v>
      </c>
      <c r="D417" s="1">
        <v>161.709868502658</v>
      </c>
      <c r="E417" s="1">
        <v>117.02941808373282</v>
      </c>
      <c r="F417" s="1">
        <v>179.48621618852391</v>
      </c>
      <c r="G417" s="1">
        <v>423.38295996232961</v>
      </c>
    </row>
    <row r="418" spans="1:7" x14ac:dyDescent="0.2">
      <c r="A418" s="4" t="s">
        <v>13646</v>
      </c>
      <c r="B418" s="3" t="s">
        <v>13645</v>
      </c>
      <c r="C418" s="2" t="s">
        <v>13644</v>
      </c>
      <c r="D418" s="1">
        <v>61.003122154086299</v>
      </c>
      <c r="E418" s="1">
        <v>35.247678223526869</v>
      </c>
      <c r="F418" s="1">
        <v>188.56602021360618</v>
      </c>
      <c r="G418" s="1">
        <v>423.10716458764165</v>
      </c>
    </row>
    <row r="419" spans="1:7" x14ac:dyDescent="0.2">
      <c r="A419" s="4" t="s">
        <v>13643</v>
      </c>
      <c r="B419" s="3" t="s">
        <v>13642</v>
      </c>
      <c r="C419" s="2" t="s">
        <v>13641</v>
      </c>
      <c r="D419" s="1">
        <v>719.14292048089555</v>
      </c>
      <c r="E419" s="1">
        <v>520.8084439157999</v>
      </c>
      <c r="F419" s="1">
        <v>631.93391872948325</v>
      </c>
      <c r="G419" s="1">
        <v>422.94011969578401</v>
      </c>
    </row>
    <row r="420" spans="1:7" x14ac:dyDescent="0.2">
      <c r="A420" s="4" t="s">
        <v>13640</v>
      </c>
      <c r="B420" s="3" t="s">
        <v>13639</v>
      </c>
      <c r="C420" s="2" t="s">
        <v>13638</v>
      </c>
      <c r="D420" s="1">
        <v>1530.0585436257877</v>
      </c>
      <c r="E420" s="1">
        <v>1718.1639149237005</v>
      </c>
      <c r="F420" s="1">
        <v>390.0342671146912</v>
      </c>
      <c r="G420" s="1">
        <v>422.7303978906188</v>
      </c>
    </row>
    <row r="421" spans="1:7" x14ac:dyDescent="0.2">
      <c r="A421" s="4" t="s">
        <v>13637</v>
      </c>
      <c r="B421" s="3" t="s">
        <v>13636</v>
      </c>
      <c r="C421" s="2" t="s">
        <v>13635</v>
      </c>
      <c r="D421" s="1">
        <v>298.07470076193954</v>
      </c>
      <c r="E421" s="1">
        <v>188.81709568880476</v>
      </c>
      <c r="F421" s="1">
        <v>648.10609264633183</v>
      </c>
      <c r="G421" s="1">
        <v>421.84827480476469</v>
      </c>
    </row>
    <row r="422" spans="1:7" x14ac:dyDescent="0.2">
      <c r="A422" s="4" t="s">
        <v>13634</v>
      </c>
      <c r="B422" s="2" t="s">
        <v>13633</v>
      </c>
      <c r="C422" s="2" t="s">
        <v>13632</v>
      </c>
      <c r="D422" s="1">
        <v>8464.0929569762011</v>
      </c>
      <c r="E422" s="1">
        <v>7402.5491697743746</v>
      </c>
      <c r="F422" s="1">
        <v>2672.8088801393483</v>
      </c>
      <c r="G422" s="1">
        <v>421.10880918827075</v>
      </c>
    </row>
    <row r="423" spans="1:7" x14ac:dyDescent="0.2">
      <c r="A423" s="4" t="s">
        <v>13631</v>
      </c>
      <c r="B423" s="3" t="s">
        <v>13630</v>
      </c>
      <c r="C423" s="2" t="s">
        <v>13629</v>
      </c>
      <c r="D423" s="1">
        <v>6.6512996511382774</v>
      </c>
      <c r="E423" s="1">
        <v>2.6581278763407021</v>
      </c>
      <c r="F423" s="1">
        <v>68.310142900967435</v>
      </c>
      <c r="G423" s="1">
        <v>419.94561593795061</v>
      </c>
    </row>
    <row r="424" spans="1:7" x14ac:dyDescent="0.2">
      <c r="A424" s="4" t="s">
        <v>13628</v>
      </c>
      <c r="B424" s="3" t="s">
        <v>13627</v>
      </c>
      <c r="C424" s="2" t="s">
        <v>13626</v>
      </c>
      <c r="D424" s="1">
        <v>122.16870957431354</v>
      </c>
      <c r="E424" s="1">
        <v>84.290817091598214</v>
      </c>
      <c r="F424" s="1">
        <v>334.70581833351036</v>
      </c>
      <c r="G424" s="1">
        <v>419.85463464101008</v>
      </c>
    </row>
    <row r="425" spans="1:7" x14ac:dyDescent="0.2">
      <c r="A425" s="4" t="s">
        <v>13625</v>
      </c>
      <c r="B425" s="3" t="s">
        <v>13624</v>
      </c>
      <c r="C425" s="2" t="s">
        <v>13623</v>
      </c>
      <c r="D425" s="1">
        <v>22.307428278028183</v>
      </c>
      <c r="E425" s="1">
        <v>3.8516130693171657</v>
      </c>
      <c r="F425" s="1">
        <v>95.663390862898552</v>
      </c>
      <c r="G425" s="1">
        <v>418.90890268837683</v>
      </c>
    </row>
    <row r="426" spans="1:7" x14ac:dyDescent="0.2">
      <c r="A426" s="4" t="s">
        <v>13622</v>
      </c>
      <c r="B426" s="3" t="s">
        <v>13621</v>
      </c>
      <c r="C426" s="2" t="s">
        <v>13620</v>
      </c>
      <c r="D426" s="1">
        <v>75.868856131955638</v>
      </c>
      <c r="E426" s="1">
        <v>41.19116382670871</v>
      </c>
      <c r="F426" s="1">
        <v>216.79297997876665</v>
      </c>
      <c r="G426" s="1">
        <v>418.86229625603283</v>
      </c>
    </row>
    <row r="427" spans="1:7" x14ac:dyDescent="0.2">
      <c r="A427" s="4" t="s">
        <v>13619</v>
      </c>
      <c r="B427" s="3" t="s">
        <v>13618</v>
      </c>
      <c r="C427" s="2" t="s">
        <v>13617</v>
      </c>
      <c r="D427" s="1">
        <v>122.12285208997515</v>
      </c>
      <c r="E427" s="1">
        <v>92.747729860143309</v>
      </c>
      <c r="F427" s="1">
        <v>334.26027078443127</v>
      </c>
      <c r="G427" s="1">
        <v>418.82890443048541</v>
      </c>
    </row>
    <row r="428" spans="1:7" x14ac:dyDescent="0.2">
      <c r="A428" s="4" t="s">
        <v>13616</v>
      </c>
      <c r="B428" s="3" t="s">
        <v>13615</v>
      </c>
      <c r="C428" s="2" t="s">
        <v>13614</v>
      </c>
      <c r="D428" s="1">
        <v>116.01421372211871</v>
      </c>
      <c r="E428" s="1">
        <v>59.749432600765665</v>
      </c>
      <c r="F428" s="1">
        <v>294.97809358115421</v>
      </c>
      <c r="G428" s="1">
        <v>416.20893472784354</v>
      </c>
    </row>
    <row r="429" spans="1:7" x14ac:dyDescent="0.2">
      <c r="A429" s="4" t="s">
        <v>13613</v>
      </c>
      <c r="B429" s="3" t="s">
        <v>13612</v>
      </c>
      <c r="C429" s="2" t="s">
        <v>13611</v>
      </c>
      <c r="D429" s="1">
        <v>146.08816729579098</v>
      </c>
      <c r="E429" s="1">
        <v>153.68965296351021</v>
      </c>
      <c r="F429" s="1">
        <v>534.27297005228138</v>
      </c>
      <c r="G429" s="1">
        <v>415.96458338019039</v>
      </c>
    </row>
    <row r="430" spans="1:7" x14ac:dyDescent="0.2">
      <c r="A430" s="4" t="s">
        <v>13610</v>
      </c>
      <c r="B430" s="2" t="s">
        <v>13609</v>
      </c>
      <c r="C430" s="2" t="s">
        <v>13608</v>
      </c>
      <c r="D430" s="1">
        <v>3690.2641508084548</v>
      </c>
      <c r="E430" s="1">
        <v>2973.3738875728873</v>
      </c>
      <c r="F430" s="1">
        <v>1665.513565838346</v>
      </c>
      <c r="G430" s="1">
        <v>414.67127412705491</v>
      </c>
    </row>
    <row r="431" spans="1:7" x14ac:dyDescent="0.2">
      <c r="A431" s="4" t="s">
        <v>13607</v>
      </c>
      <c r="B431" s="3" t="s">
        <v>13606</v>
      </c>
      <c r="C431" s="2" t="s">
        <v>13605</v>
      </c>
      <c r="D431" s="1">
        <v>8.122818204879712</v>
      </c>
      <c r="E431" s="1">
        <v>4.5904823881751744</v>
      </c>
      <c r="F431" s="1">
        <v>114.11706661420389</v>
      </c>
      <c r="G431" s="1">
        <v>412.92553183218155</v>
      </c>
    </row>
    <row r="432" spans="1:7" x14ac:dyDescent="0.2">
      <c r="A432" s="4" t="s">
        <v>13604</v>
      </c>
      <c r="B432" s="3" t="s">
        <v>13603</v>
      </c>
      <c r="C432" s="2" t="s">
        <v>13602</v>
      </c>
      <c r="D432" s="1">
        <v>692.2795848284419</v>
      </c>
      <c r="E432" s="1">
        <v>436.31122994751883</v>
      </c>
      <c r="F432" s="1">
        <v>714.37294190758018</v>
      </c>
      <c r="G432" s="1">
        <v>411.45570203421426</v>
      </c>
    </row>
    <row r="433" spans="1:7" x14ac:dyDescent="0.2">
      <c r="A433" s="4" t="s">
        <v>13601</v>
      </c>
      <c r="B433" s="3" t="s">
        <v>13600</v>
      </c>
      <c r="C433" s="2" t="s">
        <v>13599</v>
      </c>
      <c r="D433" s="1">
        <v>460.84704744617716</v>
      </c>
      <c r="E433" s="1">
        <v>280.8742927170926</v>
      </c>
      <c r="F433" s="1">
        <v>571.65908988730246</v>
      </c>
      <c r="G433" s="1">
        <v>411.26209730928036</v>
      </c>
    </row>
    <row r="434" spans="1:7" x14ac:dyDescent="0.2">
      <c r="A434" s="4" t="s">
        <v>13598</v>
      </c>
      <c r="B434" s="3" t="s">
        <v>13597</v>
      </c>
      <c r="C434" s="2" t="s">
        <v>13596</v>
      </c>
      <c r="D434" s="1">
        <v>1531.6623471464065</v>
      </c>
      <c r="E434" s="1">
        <v>1448.0903453448291</v>
      </c>
      <c r="F434" s="1">
        <v>528.39437648228511</v>
      </c>
      <c r="G434" s="1">
        <v>410.34215212223768</v>
      </c>
    </row>
    <row r="435" spans="1:7" x14ac:dyDescent="0.2">
      <c r="A435" s="4" t="s">
        <v>13595</v>
      </c>
      <c r="B435" s="3" t="s">
        <v>13594</v>
      </c>
      <c r="C435" s="2" t="s">
        <v>13593</v>
      </c>
      <c r="D435" s="1">
        <v>698.64035866506856</v>
      </c>
      <c r="E435" s="1">
        <v>553.23078818889906</v>
      </c>
      <c r="F435" s="1">
        <v>673.04635029333963</v>
      </c>
      <c r="G435" s="1">
        <v>406.91245804315076</v>
      </c>
    </row>
    <row r="436" spans="1:7" x14ac:dyDescent="0.2">
      <c r="A436" s="4" t="s">
        <v>13592</v>
      </c>
      <c r="B436" s="3" t="s">
        <v>13591</v>
      </c>
      <c r="C436" s="2" t="s">
        <v>13590</v>
      </c>
      <c r="D436" s="1">
        <v>1616.1892224123123</v>
      </c>
      <c r="E436" s="1">
        <v>1260.5838296795112</v>
      </c>
      <c r="F436" s="1">
        <v>889.24468758429236</v>
      </c>
      <c r="G436" s="1">
        <v>406.66345914968832</v>
      </c>
    </row>
    <row r="437" spans="1:7" x14ac:dyDescent="0.2">
      <c r="A437" s="4" t="s">
        <v>13589</v>
      </c>
      <c r="B437" s="3" t="s">
        <v>13588</v>
      </c>
      <c r="C437" s="2" t="s">
        <v>13587</v>
      </c>
      <c r="D437" s="1">
        <v>1.5861438315334686</v>
      </c>
      <c r="E437" s="1">
        <v>0.14330352298050744</v>
      </c>
      <c r="F437" s="1">
        <v>211.22601397041532</v>
      </c>
      <c r="G437" s="1">
        <v>405.55324918295014</v>
      </c>
    </row>
    <row r="438" spans="1:7" x14ac:dyDescent="0.2">
      <c r="A438" s="4" t="s">
        <v>13586</v>
      </c>
      <c r="B438" s="3" t="s">
        <v>13585</v>
      </c>
      <c r="C438" s="2" t="s">
        <v>13584</v>
      </c>
      <c r="D438" s="1">
        <v>72.597950855806616</v>
      </c>
      <c r="E438" s="1">
        <v>41.659084795444372</v>
      </c>
      <c r="F438" s="1">
        <v>202.11292992681047</v>
      </c>
      <c r="G438" s="1">
        <v>404.84260154612406</v>
      </c>
    </row>
    <row r="439" spans="1:7" x14ac:dyDescent="0.2">
      <c r="A439" s="4" t="s">
        <v>13583</v>
      </c>
      <c r="B439" s="3" t="s">
        <v>13582</v>
      </c>
      <c r="C439" s="2" t="s">
        <v>13581</v>
      </c>
      <c r="D439" s="1">
        <v>4.5516343160269779</v>
      </c>
      <c r="E439" s="1">
        <v>3.8394748178147799</v>
      </c>
      <c r="F439" s="1">
        <v>53.842910138799311</v>
      </c>
      <c r="G439" s="1">
        <v>404.39498784889037</v>
      </c>
    </row>
    <row r="440" spans="1:7" x14ac:dyDescent="0.2">
      <c r="A440" s="4" t="s">
        <v>13580</v>
      </c>
      <c r="B440" s="3" t="s">
        <v>13579</v>
      </c>
      <c r="C440" s="2" t="s">
        <v>13578</v>
      </c>
      <c r="D440" s="1">
        <v>11.220891631665623</v>
      </c>
      <c r="E440" s="1">
        <v>2.9865967010457521</v>
      </c>
      <c r="F440" s="1">
        <v>217.29082107947229</v>
      </c>
      <c r="G440" s="1">
        <v>403.69726927490842</v>
      </c>
    </row>
    <row r="441" spans="1:7" x14ac:dyDescent="0.2">
      <c r="A441" s="4" t="s">
        <v>13577</v>
      </c>
      <c r="B441" s="3" t="s">
        <v>13576</v>
      </c>
      <c r="C441" s="2" t="s">
        <v>13575</v>
      </c>
      <c r="D441" s="1">
        <v>424.645847141979</v>
      </c>
      <c r="E441" s="1">
        <v>313.4223921292492</v>
      </c>
      <c r="F441" s="1">
        <v>551.55193028202655</v>
      </c>
      <c r="G441" s="1">
        <v>403.62591297632571</v>
      </c>
    </row>
    <row r="442" spans="1:7" x14ac:dyDescent="0.2">
      <c r="A442" s="4" t="s">
        <v>13574</v>
      </c>
      <c r="B442" s="3" t="s">
        <v>13573</v>
      </c>
      <c r="C442" s="2" t="s">
        <v>13572</v>
      </c>
      <c r="D442" s="1">
        <v>403.48220514913186</v>
      </c>
      <c r="E442" s="1">
        <v>348.20365536283754</v>
      </c>
      <c r="F442" s="1">
        <v>289.91657612709548</v>
      </c>
      <c r="G442" s="1">
        <v>402.89979783670532</v>
      </c>
    </row>
    <row r="443" spans="1:7" x14ac:dyDescent="0.2">
      <c r="A443" s="4" t="s">
        <v>13571</v>
      </c>
      <c r="B443" s="3" t="s">
        <v>13570</v>
      </c>
      <c r="C443" s="2" t="s">
        <v>13569</v>
      </c>
      <c r="D443" s="1">
        <v>487.15954832247161</v>
      </c>
      <c r="E443" s="1">
        <v>292.04754114178547</v>
      </c>
      <c r="F443" s="1">
        <v>319.05664526383811</v>
      </c>
      <c r="G443" s="1">
        <v>402.20077002702101</v>
      </c>
    </row>
    <row r="444" spans="1:7" x14ac:dyDescent="0.2">
      <c r="A444" s="4" t="s">
        <v>13568</v>
      </c>
      <c r="B444" s="3" t="s">
        <v>13567</v>
      </c>
      <c r="C444" s="2" t="s">
        <v>13566</v>
      </c>
      <c r="D444" s="1">
        <v>9.4202085227104586</v>
      </c>
      <c r="E444" s="1">
        <v>0</v>
      </c>
      <c r="F444" s="1">
        <v>116.53588546524806</v>
      </c>
      <c r="G444" s="1">
        <v>401.90066518753719</v>
      </c>
    </row>
    <row r="445" spans="1:7" x14ac:dyDescent="0.2">
      <c r="A445" s="4" t="s">
        <v>13565</v>
      </c>
      <c r="B445" s="3" t="s">
        <v>13564</v>
      </c>
      <c r="C445" s="2" t="s">
        <v>13563</v>
      </c>
      <c r="D445" s="1">
        <v>211.29966805961749</v>
      </c>
      <c r="E445" s="1">
        <v>135.31410768605585</v>
      </c>
      <c r="F445" s="1">
        <v>319.4116240661358</v>
      </c>
      <c r="G445" s="1">
        <v>401.11215772026338</v>
      </c>
    </row>
    <row r="446" spans="1:7" x14ac:dyDescent="0.2">
      <c r="A446" s="4" t="s">
        <v>13562</v>
      </c>
      <c r="B446" s="3" t="s">
        <v>13561</v>
      </c>
      <c r="C446" s="2" t="s">
        <v>13560</v>
      </c>
      <c r="D446" s="1">
        <v>547.5785970236501</v>
      </c>
      <c r="E446" s="1">
        <v>394.01507702245561</v>
      </c>
      <c r="F446" s="1">
        <v>621.7394088016465</v>
      </c>
      <c r="G446" s="1">
        <v>400.82440878392663</v>
      </c>
    </row>
    <row r="447" spans="1:7" x14ac:dyDescent="0.2">
      <c r="A447" s="4" t="s">
        <v>13559</v>
      </c>
      <c r="B447" s="3" t="s">
        <v>13558</v>
      </c>
      <c r="C447" s="2" t="s">
        <v>13557</v>
      </c>
      <c r="D447" s="1">
        <v>720.23366856073017</v>
      </c>
      <c r="E447" s="1">
        <v>507.17991558043673</v>
      </c>
      <c r="F447" s="1">
        <v>896.25086622711422</v>
      </c>
      <c r="G447" s="1">
        <v>400.64636212012732</v>
      </c>
    </row>
    <row r="448" spans="1:7" x14ac:dyDescent="0.2">
      <c r="A448" s="4" t="s">
        <v>13556</v>
      </c>
      <c r="B448" s="3" t="s">
        <v>13555</v>
      </c>
      <c r="C448" s="2" t="s">
        <v>13554</v>
      </c>
      <c r="D448" s="1">
        <v>814.78907422045688</v>
      </c>
      <c r="E448" s="1">
        <v>622.57646182961923</v>
      </c>
      <c r="F448" s="1">
        <v>646.61310690624464</v>
      </c>
      <c r="G448" s="1">
        <v>395.89544818177507</v>
      </c>
    </row>
    <row r="449" spans="1:7" x14ac:dyDescent="0.2">
      <c r="A449" s="4" t="s">
        <v>13553</v>
      </c>
      <c r="B449" s="3" t="s">
        <v>13552</v>
      </c>
      <c r="C449" s="2" t="s">
        <v>13551</v>
      </c>
      <c r="D449" s="1">
        <v>2197.6494498139668</v>
      </c>
      <c r="E449" s="1">
        <v>3754.4474285845954</v>
      </c>
      <c r="F449" s="1">
        <v>763.59780749282027</v>
      </c>
      <c r="G449" s="1">
        <v>395.18948788145389</v>
      </c>
    </row>
    <row r="450" spans="1:7" x14ac:dyDescent="0.2">
      <c r="A450" s="4" t="s">
        <v>13550</v>
      </c>
      <c r="B450" s="3" t="s">
        <v>13549</v>
      </c>
      <c r="C450" s="2" t="s">
        <v>13548</v>
      </c>
      <c r="D450" s="1">
        <v>0.32297088824204195</v>
      </c>
      <c r="E450" s="1">
        <v>0</v>
      </c>
      <c r="F450" s="1">
        <v>31.565138239334086</v>
      </c>
      <c r="G450" s="1">
        <v>393.38679804114344</v>
      </c>
    </row>
    <row r="451" spans="1:7" x14ac:dyDescent="0.2">
      <c r="A451" s="4" t="s">
        <v>13547</v>
      </c>
      <c r="B451" s="3" t="s">
        <v>13546</v>
      </c>
      <c r="C451" s="2" t="s">
        <v>13545</v>
      </c>
      <c r="D451" s="1">
        <v>74.859173653540708</v>
      </c>
      <c r="E451" s="1">
        <v>47.496225917417512</v>
      </c>
      <c r="F451" s="1">
        <v>154.65815413909453</v>
      </c>
      <c r="G451" s="1">
        <v>392.26590213068067</v>
      </c>
    </row>
    <row r="452" spans="1:7" x14ac:dyDescent="0.2">
      <c r="A452" s="4" t="s">
        <v>13544</v>
      </c>
      <c r="B452" s="3" t="s">
        <v>13543</v>
      </c>
      <c r="C452" s="2" t="s">
        <v>13542</v>
      </c>
      <c r="D452" s="1">
        <v>371.29515398572312</v>
      </c>
      <c r="E452" s="1">
        <v>299.35130866292872</v>
      </c>
      <c r="F452" s="1">
        <v>605.96451470079978</v>
      </c>
      <c r="G452" s="1">
        <v>391.78570810996115</v>
      </c>
    </row>
    <row r="453" spans="1:7" x14ac:dyDescent="0.2">
      <c r="A453" s="4" t="s">
        <v>13541</v>
      </c>
      <c r="B453" s="3" t="s">
        <v>13540</v>
      </c>
      <c r="C453" s="2" t="s">
        <v>13539</v>
      </c>
      <c r="D453" s="1">
        <v>329.52302517094608</v>
      </c>
      <c r="E453" s="1">
        <v>264.01168154345964</v>
      </c>
      <c r="F453" s="1">
        <v>389.50519745860089</v>
      </c>
      <c r="G453" s="1">
        <v>391.59949083660234</v>
      </c>
    </row>
    <row r="454" spans="1:7" x14ac:dyDescent="0.2">
      <c r="A454" s="4" t="s">
        <v>13538</v>
      </c>
      <c r="B454" s="3" t="s">
        <v>13537</v>
      </c>
      <c r="C454" s="2" t="s">
        <v>13536</v>
      </c>
      <c r="D454" s="1">
        <v>332.09694781253825</v>
      </c>
      <c r="E454" s="1">
        <v>174.54552092363954</v>
      </c>
      <c r="F454" s="1">
        <v>330.22500386447888</v>
      </c>
      <c r="G454" s="1">
        <v>389.33570540056741</v>
      </c>
    </row>
    <row r="455" spans="1:7" x14ac:dyDescent="0.2">
      <c r="A455" s="4" t="s">
        <v>13535</v>
      </c>
      <c r="B455" s="3" t="s">
        <v>13534</v>
      </c>
      <c r="C455" s="2" t="s">
        <v>13533</v>
      </c>
      <c r="D455" s="1">
        <v>113.41477977341634</v>
      </c>
      <c r="E455" s="1">
        <v>75.345843196264269</v>
      </c>
      <c r="F455" s="1">
        <v>172.41666220137463</v>
      </c>
      <c r="G455" s="1">
        <v>389.22459727238987</v>
      </c>
    </row>
    <row r="456" spans="1:7" x14ac:dyDescent="0.2">
      <c r="A456" s="4" t="s">
        <v>13532</v>
      </c>
      <c r="B456" s="3" t="s">
        <v>13531</v>
      </c>
      <c r="C456" s="2" t="s">
        <v>13530</v>
      </c>
      <c r="D456" s="1">
        <v>44.545858499373203</v>
      </c>
      <c r="E456" s="1">
        <v>44.159928896113307</v>
      </c>
      <c r="F456" s="1">
        <v>314.6987723640712</v>
      </c>
      <c r="G456" s="1">
        <v>388.78370996642008</v>
      </c>
    </row>
    <row r="457" spans="1:7" x14ac:dyDescent="0.2">
      <c r="A457" s="4" t="s">
        <v>13529</v>
      </c>
      <c r="B457" s="3" t="s">
        <v>13528</v>
      </c>
      <c r="C457" s="2" t="s">
        <v>13527</v>
      </c>
      <c r="D457" s="1">
        <v>1.224570654274143</v>
      </c>
      <c r="E457" s="1">
        <v>0</v>
      </c>
      <c r="F457" s="1">
        <v>82.603045972665669</v>
      </c>
      <c r="G457" s="1">
        <v>387.18646622586584</v>
      </c>
    </row>
    <row r="458" spans="1:7" x14ac:dyDescent="0.2">
      <c r="A458" s="4" t="s">
        <v>13526</v>
      </c>
      <c r="B458" s="3" t="s">
        <v>13525</v>
      </c>
      <c r="C458" s="2" t="s">
        <v>13524</v>
      </c>
      <c r="D458" s="1">
        <v>4.879164586397061</v>
      </c>
      <c r="E458" s="1">
        <v>2.7336768767965225</v>
      </c>
      <c r="F458" s="1">
        <v>5.2553838919125928</v>
      </c>
      <c r="G458" s="1">
        <v>386.72165339284953</v>
      </c>
    </row>
    <row r="459" spans="1:7" x14ac:dyDescent="0.2">
      <c r="A459" s="4" t="s">
        <v>13523</v>
      </c>
      <c r="B459" s="3" t="s">
        <v>13522</v>
      </c>
      <c r="C459" s="2" t="s">
        <v>13521</v>
      </c>
      <c r="D459" s="1">
        <v>153.2536724278406</v>
      </c>
      <c r="E459" s="1">
        <v>91.105659663326819</v>
      </c>
      <c r="F459" s="1">
        <v>213.85348441657194</v>
      </c>
      <c r="G459" s="1">
        <v>386.68905782118014</v>
      </c>
    </row>
    <row r="460" spans="1:7" x14ac:dyDescent="0.2">
      <c r="A460" s="4" t="s">
        <v>13520</v>
      </c>
      <c r="B460" s="3" t="s">
        <v>13519</v>
      </c>
      <c r="C460" s="2" t="s">
        <v>13518</v>
      </c>
      <c r="D460" s="1">
        <v>1396.5154592397569</v>
      </c>
      <c r="E460" s="1">
        <v>1241.8097232229218</v>
      </c>
      <c r="F460" s="1">
        <v>825.38592348855616</v>
      </c>
      <c r="G460" s="1">
        <v>385.43917218155883</v>
      </c>
    </row>
    <row r="461" spans="1:7" x14ac:dyDescent="0.2">
      <c r="A461" s="4" t="s">
        <v>13517</v>
      </c>
      <c r="B461" s="3" t="s">
        <v>13516</v>
      </c>
      <c r="C461" s="2" t="s">
        <v>13515</v>
      </c>
      <c r="D461" s="1">
        <v>27.701300587980764</v>
      </c>
      <c r="E461" s="1">
        <v>10.891991974440801</v>
      </c>
      <c r="F461" s="1">
        <v>183.12806151961806</v>
      </c>
      <c r="G461" s="1">
        <v>385.1406371849568</v>
      </c>
    </row>
    <row r="462" spans="1:7" x14ac:dyDescent="0.2">
      <c r="A462" s="4" t="s">
        <v>13514</v>
      </c>
      <c r="B462" s="3" t="s">
        <v>13513</v>
      </c>
      <c r="C462" s="2" t="s">
        <v>13512</v>
      </c>
      <c r="D462" s="1">
        <v>1063.7586086447225</v>
      </c>
      <c r="E462" s="1">
        <v>1257.5425334616139</v>
      </c>
      <c r="F462" s="1">
        <v>477.02919583670172</v>
      </c>
      <c r="G462" s="1">
        <v>384.73370454644675</v>
      </c>
    </row>
    <row r="463" spans="1:7" x14ac:dyDescent="0.2">
      <c r="A463" s="4" t="s">
        <v>13511</v>
      </c>
      <c r="B463" s="3" t="s">
        <v>13510</v>
      </c>
      <c r="C463" s="2" t="s">
        <v>13509</v>
      </c>
      <c r="D463" s="1">
        <v>367.09553670668009</v>
      </c>
      <c r="E463" s="1">
        <v>287.21637372840411</v>
      </c>
      <c r="F463" s="1">
        <v>516.21215322394494</v>
      </c>
      <c r="G463" s="1">
        <v>384.57141252225779</v>
      </c>
    </row>
    <row r="464" spans="1:7" x14ac:dyDescent="0.2">
      <c r="A464" s="4" t="s">
        <v>13508</v>
      </c>
      <c r="B464" s="3" t="s">
        <v>13507</v>
      </c>
      <c r="C464" s="2" t="s">
        <v>13506</v>
      </c>
      <c r="D464" s="1">
        <v>604.96667944908461</v>
      </c>
      <c r="E464" s="1">
        <v>424.76215449838941</v>
      </c>
      <c r="F464" s="1">
        <v>643.79740997662987</v>
      </c>
      <c r="G464" s="1">
        <v>381.39235202883992</v>
      </c>
    </row>
    <row r="465" spans="1:7" x14ac:dyDescent="0.2">
      <c r="A465" s="4" t="s">
        <v>13505</v>
      </c>
      <c r="B465" s="3" t="s">
        <v>13504</v>
      </c>
      <c r="C465" s="2" t="s">
        <v>13503</v>
      </c>
      <c r="D465" s="1">
        <v>20.19893417221925</v>
      </c>
      <c r="E465" s="1">
        <v>10.091020653120877</v>
      </c>
      <c r="F465" s="1">
        <v>114.44253838542595</v>
      </c>
      <c r="G465" s="1">
        <v>380.13192356950475</v>
      </c>
    </row>
    <row r="466" spans="1:7" x14ac:dyDescent="0.2">
      <c r="A466" s="4" t="s">
        <v>13502</v>
      </c>
      <c r="B466" s="3" t="s">
        <v>13501</v>
      </c>
      <c r="C466" s="2" t="s">
        <v>13500</v>
      </c>
      <c r="D466" s="1">
        <v>28.804754959551691</v>
      </c>
      <c r="E466" s="1">
        <v>0.77448739525093513</v>
      </c>
      <c r="F466" s="1">
        <v>188.65136510980255</v>
      </c>
      <c r="G466" s="1">
        <v>379.48693901084204</v>
      </c>
    </row>
    <row r="467" spans="1:7" x14ac:dyDescent="0.2">
      <c r="A467" s="4" t="s">
        <v>13499</v>
      </c>
      <c r="B467" s="3" t="s">
        <v>13498</v>
      </c>
      <c r="C467" s="2" t="s">
        <v>13497</v>
      </c>
      <c r="D467" s="1">
        <v>108.7989240352636</v>
      </c>
      <c r="E467" s="1">
        <v>87.323770556376573</v>
      </c>
      <c r="F467" s="1">
        <v>346.35959254792715</v>
      </c>
      <c r="G467" s="1">
        <v>378.85098619647374</v>
      </c>
    </row>
    <row r="468" spans="1:7" x14ac:dyDescent="0.2">
      <c r="A468" s="4" t="s">
        <v>13496</v>
      </c>
      <c r="B468" s="3" t="s">
        <v>13495</v>
      </c>
      <c r="C468" s="2" t="s">
        <v>13494</v>
      </c>
      <c r="D468" s="1">
        <v>2014.9896988045809</v>
      </c>
      <c r="E468" s="1">
        <v>1549.3630526543884</v>
      </c>
      <c r="F468" s="1">
        <v>1267.7867944230104</v>
      </c>
      <c r="G468" s="1">
        <v>378.17148051863154</v>
      </c>
    </row>
    <row r="469" spans="1:7" x14ac:dyDescent="0.2">
      <c r="A469" s="4" t="s">
        <v>13493</v>
      </c>
      <c r="B469" s="3" t="s">
        <v>13492</v>
      </c>
      <c r="C469" s="2" t="s">
        <v>13491</v>
      </c>
      <c r="D469" s="1">
        <v>784.42531715908092</v>
      </c>
      <c r="E469" s="1">
        <v>839.2444607313181</v>
      </c>
      <c r="F469" s="1">
        <v>271.28101946970389</v>
      </c>
      <c r="G469" s="1">
        <v>377.80094872340101</v>
      </c>
    </row>
    <row r="470" spans="1:7" x14ac:dyDescent="0.2">
      <c r="A470" s="4" t="s">
        <v>13490</v>
      </c>
      <c r="B470" s="5" t="s">
        <v>13489</v>
      </c>
      <c r="C470" s="2" t="s">
        <v>13488</v>
      </c>
      <c r="D470" s="1">
        <v>293.89145302680492</v>
      </c>
      <c r="E470" s="1">
        <v>213.54597890144314</v>
      </c>
      <c r="F470" s="1">
        <v>414.69278667680692</v>
      </c>
      <c r="G470" s="1">
        <v>377.56450977616925</v>
      </c>
    </row>
    <row r="471" spans="1:7" x14ac:dyDescent="0.2">
      <c r="A471" s="4" t="s">
        <v>13487</v>
      </c>
      <c r="B471" s="3" t="s">
        <v>13486</v>
      </c>
      <c r="C471" s="2" t="s">
        <v>13485</v>
      </c>
      <c r="D471" s="1">
        <v>627.53090856285053</v>
      </c>
      <c r="E471" s="1">
        <v>438.51445880412234</v>
      </c>
      <c r="F471" s="1">
        <v>558.70743581018667</v>
      </c>
      <c r="G471" s="1">
        <v>377.23344129099399</v>
      </c>
    </row>
    <row r="472" spans="1:7" x14ac:dyDescent="0.2">
      <c r="A472" s="4" t="s">
        <v>13484</v>
      </c>
      <c r="B472" s="3" t="s">
        <v>13483</v>
      </c>
      <c r="C472" s="2" t="s">
        <v>13482</v>
      </c>
      <c r="D472" s="1">
        <v>21.774353476228871</v>
      </c>
      <c r="E472" s="1">
        <v>20.165070834741471</v>
      </c>
      <c r="F472" s="1">
        <v>128.73205349105382</v>
      </c>
      <c r="G472" s="1">
        <v>377.0349510051056</v>
      </c>
    </row>
    <row r="473" spans="1:7" x14ac:dyDescent="0.2">
      <c r="A473" s="4" t="s">
        <v>13481</v>
      </c>
      <c r="B473" s="3" t="s">
        <v>13480</v>
      </c>
      <c r="C473" s="2" t="s">
        <v>13479</v>
      </c>
      <c r="D473" s="1">
        <v>354.93461696713666</v>
      </c>
      <c r="E473" s="1">
        <v>282.00211698509742</v>
      </c>
      <c r="F473" s="1">
        <v>177.41630715234461</v>
      </c>
      <c r="G473" s="1">
        <v>376.04187565533931</v>
      </c>
    </row>
    <row r="474" spans="1:7" x14ac:dyDescent="0.2">
      <c r="A474" s="4" t="s">
        <v>13478</v>
      </c>
      <c r="B474" s="3" t="s">
        <v>13477</v>
      </c>
      <c r="C474" s="2" t="s">
        <v>13476</v>
      </c>
      <c r="D474" s="1">
        <v>76.88349064694097</v>
      </c>
      <c r="E474" s="1">
        <v>74.579531717638972</v>
      </c>
      <c r="F474" s="1">
        <v>128.71649542382602</v>
      </c>
      <c r="G474" s="1">
        <v>375.68708319490867</v>
      </c>
    </row>
    <row r="475" spans="1:7" x14ac:dyDescent="0.2">
      <c r="A475" s="4" t="s">
        <v>13475</v>
      </c>
      <c r="B475" s="3" t="s">
        <v>13474</v>
      </c>
      <c r="C475" s="2" t="s">
        <v>13473</v>
      </c>
      <c r="D475" s="1">
        <v>153.24820665404067</v>
      </c>
      <c r="E475" s="1">
        <v>112.62155518540861</v>
      </c>
      <c r="F475" s="1">
        <v>267.418594440719</v>
      </c>
      <c r="G475" s="1">
        <v>372.69452362928149</v>
      </c>
    </row>
    <row r="476" spans="1:7" x14ac:dyDescent="0.2">
      <c r="A476" s="4" t="s">
        <v>13472</v>
      </c>
      <c r="B476" s="3" t="s">
        <v>13471</v>
      </c>
      <c r="C476" s="2" t="s">
        <v>13470</v>
      </c>
      <c r="D476" s="1">
        <v>324.67256537590191</v>
      </c>
      <c r="E476" s="1">
        <v>511.56874276017879</v>
      </c>
      <c r="F476" s="1">
        <v>366.46213310462161</v>
      </c>
      <c r="G476" s="1">
        <v>372.23423864011141</v>
      </c>
    </row>
    <row r="477" spans="1:7" x14ac:dyDescent="0.2">
      <c r="A477" s="4" t="s">
        <v>13469</v>
      </c>
      <c r="B477" s="3" t="s">
        <v>13468</v>
      </c>
      <c r="C477" s="2" t="s">
        <v>13467</v>
      </c>
      <c r="D477" s="1">
        <v>1479.8307525922655</v>
      </c>
      <c r="E477" s="1">
        <v>1344.1185388617657</v>
      </c>
      <c r="F477" s="1">
        <v>878.15873073536943</v>
      </c>
      <c r="G477" s="1">
        <v>371.81138233126256</v>
      </c>
    </row>
    <row r="478" spans="1:7" x14ac:dyDescent="0.2">
      <c r="A478" s="4" t="s">
        <v>13466</v>
      </c>
      <c r="B478" s="3" t="s">
        <v>13465</v>
      </c>
      <c r="C478" s="2" t="s">
        <v>13464</v>
      </c>
      <c r="D478" s="1">
        <v>1.1613890110695007</v>
      </c>
      <c r="E478" s="1">
        <v>0</v>
      </c>
      <c r="F478" s="1">
        <v>6.8220799393107088</v>
      </c>
      <c r="G478" s="1">
        <v>369.59474273396057</v>
      </c>
    </row>
    <row r="479" spans="1:7" x14ac:dyDescent="0.2">
      <c r="A479" s="4" t="s">
        <v>13463</v>
      </c>
      <c r="B479" s="3" t="s">
        <v>13462</v>
      </c>
      <c r="C479" s="2" t="s">
        <v>13461</v>
      </c>
      <c r="D479" s="1">
        <v>1171.7196137241963</v>
      </c>
      <c r="E479" s="1">
        <v>909.81241574978833</v>
      </c>
      <c r="F479" s="1">
        <v>1110.0538000618906</v>
      </c>
      <c r="G479" s="1">
        <v>368.61211055320268</v>
      </c>
    </row>
    <row r="480" spans="1:7" x14ac:dyDescent="0.2">
      <c r="A480" s="4" t="s">
        <v>13460</v>
      </c>
      <c r="B480" s="3" t="s">
        <v>13459</v>
      </c>
      <c r="C480" s="2" t="s">
        <v>13458</v>
      </c>
      <c r="D480" s="1">
        <v>254.74545619784669</v>
      </c>
      <c r="E480" s="1">
        <v>160.6722459882393</v>
      </c>
      <c r="F480" s="1">
        <v>426.40997132957222</v>
      </c>
      <c r="G480" s="1">
        <v>368.25865137116307</v>
      </c>
    </row>
    <row r="481" spans="1:7" x14ac:dyDescent="0.2">
      <c r="A481" s="4" t="s">
        <v>13457</v>
      </c>
      <c r="B481" s="3" t="s">
        <v>13456</v>
      </c>
      <c r="C481" s="2" t="s">
        <v>13455</v>
      </c>
      <c r="D481" s="1">
        <v>10.195084978048641</v>
      </c>
      <c r="E481" s="1">
        <v>3.726271812139919</v>
      </c>
      <c r="F481" s="1">
        <v>41.838150231686328</v>
      </c>
      <c r="G481" s="1">
        <v>368.2098507838441</v>
      </c>
    </row>
    <row r="482" spans="1:7" x14ac:dyDescent="0.2">
      <c r="A482" s="4" t="s">
        <v>13454</v>
      </c>
      <c r="B482" s="3" t="s">
        <v>13453</v>
      </c>
      <c r="C482" s="2" t="s">
        <v>13452</v>
      </c>
      <c r="D482" s="1">
        <v>0.6506239545299507</v>
      </c>
      <c r="E482" s="1">
        <v>0</v>
      </c>
      <c r="F482" s="1">
        <v>53.185670378457367</v>
      </c>
      <c r="G482" s="1">
        <v>365.47811074813836</v>
      </c>
    </row>
    <row r="483" spans="1:7" x14ac:dyDescent="0.2">
      <c r="A483" s="4" t="s">
        <v>13451</v>
      </c>
      <c r="B483" s="3" t="s">
        <v>13450</v>
      </c>
      <c r="C483" s="2" t="s">
        <v>13449</v>
      </c>
      <c r="D483" s="1">
        <v>328.42060777127989</v>
      </c>
      <c r="E483" s="1">
        <v>225.96596542638633</v>
      </c>
      <c r="F483" s="1">
        <v>407.68581480566144</v>
      </c>
      <c r="G483" s="1">
        <v>364.98425861978444</v>
      </c>
    </row>
    <row r="484" spans="1:7" x14ac:dyDescent="0.2">
      <c r="A484" s="4" t="s">
        <v>13448</v>
      </c>
      <c r="B484" s="3" t="s">
        <v>13447</v>
      </c>
      <c r="C484" s="2" t="s">
        <v>13446</v>
      </c>
      <c r="D484" s="1">
        <v>405.45880110902573</v>
      </c>
      <c r="E484" s="1">
        <v>264.49366904145273</v>
      </c>
      <c r="F484" s="1">
        <v>641.64479779317185</v>
      </c>
      <c r="G484" s="1">
        <v>364.87580286180599</v>
      </c>
    </row>
    <row r="485" spans="1:7" x14ac:dyDescent="0.2">
      <c r="A485" s="4" t="s">
        <v>13445</v>
      </c>
      <c r="B485" s="3" t="s">
        <v>13444</v>
      </c>
      <c r="C485" s="2" t="s">
        <v>13443</v>
      </c>
      <c r="D485" s="1">
        <v>346.00111188519651</v>
      </c>
      <c r="E485" s="1">
        <v>418.14048629067764</v>
      </c>
      <c r="F485" s="1">
        <v>141.34110509924065</v>
      </c>
      <c r="G485" s="1">
        <v>364.74093514244737</v>
      </c>
    </row>
    <row r="486" spans="1:7" x14ac:dyDescent="0.2">
      <c r="A486" s="4" t="s">
        <v>13442</v>
      </c>
      <c r="B486" s="3" t="s">
        <v>13441</v>
      </c>
      <c r="C486" s="2" t="s">
        <v>13440</v>
      </c>
      <c r="D486" s="1">
        <v>225.18840444541283</v>
      </c>
      <c r="E486" s="1">
        <v>148.26561781484472</v>
      </c>
      <c r="F486" s="1">
        <v>317.85016949900381</v>
      </c>
      <c r="G486" s="1">
        <v>363.07133274898388</v>
      </c>
    </row>
    <row r="487" spans="1:7" x14ac:dyDescent="0.2">
      <c r="A487" s="4" t="s">
        <v>13439</v>
      </c>
      <c r="B487" s="3" t="s">
        <v>13438</v>
      </c>
      <c r="C487" s="2" t="s">
        <v>13437</v>
      </c>
      <c r="D487" s="1">
        <v>3.1366018107686671</v>
      </c>
      <c r="E487" s="1">
        <v>0.85612075088801776</v>
      </c>
      <c r="F487" s="1">
        <v>234.63984620592115</v>
      </c>
      <c r="G487" s="1">
        <v>362.30764926065757</v>
      </c>
    </row>
    <row r="488" spans="1:7" x14ac:dyDescent="0.2">
      <c r="A488" s="4" t="s">
        <v>13436</v>
      </c>
      <c r="B488" s="3" t="s">
        <v>13435</v>
      </c>
      <c r="C488" s="2" t="s">
        <v>13434</v>
      </c>
      <c r="D488" s="1">
        <v>266.27252038459983</v>
      </c>
      <c r="E488" s="1">
        <v>287.31156279779611</v>
      </c>
      <c r="F488" s="1">
        <v>436.26004292381185</v>
      </c>
      <c r="G488" s="1">
        <v>362.13250434826335</v>
      </c>
    </row>
    <row r="489" spans="1:7" x14ac:dyDescent="0.2">
      <c r="A489" s="4" t="s">
        <v>13433</v>
      </c>
      <c r="B489" s="3" t="s">
        <v>13432</v>
      </c>
      <c r="C489" s="2" t="s">
        <v>13431</v>
      </c>
      <c r="D489" s="1">
        <v>98.173366532338903</v>
      </c>
      <c r="E489" s="1">
        <v>64.990828898741583</v>
      </c>
      <c r="F489" s="1">
        <v>82.091876648209634</v>
      </c>
      <c r="G489" s="1">
        <v>361.49819502795481</v>
      </c>
    </row>
    <row r="490" spans="1:7" x14ac:dyDescent="0.2">
      <c r="A490" s="4" t="s">
        <v>13430</v>
      </c>
      <c r="B490" s="3" t="s">
        <v>13429</v>
      </c>
      <c r="C490" s="2" t="s">
        <v>13428</v>
      </c>
      <c r="D490" s="1">
        <v>82.225917252682919</v>
      </c>
      <c r="E490" s="1">
        <v>48.151950157339066</v>
      </c>
      <c r="F490" s="1">
        <v>207.64805222963511</v>
      </c>
      <c r="G490" s="1">
        <v>360.96046267884896</v>
      </c>
    </row>
    <row r="491" spans="1:7" x14ac:dyDescent="0.2">
      <c r="A491" s="4" t="s">
        <v>13427</v>
      </c>
      <c r="B491" s="3" t="s">
        <v>13426</v>
      </c>
      <c r="C491" s="2" t="s">
        <v>13425</v>
      </c>
      <c r="D491" s="1">
        <v>151.13071764383508</v>
      </c>
      <c r="E491" s="1">
        <v>96.555100317091686</v>
      </c>
      <c r="F491" s="1">
        <v>362.87124586495582</v>
      </c>
      <c r="G491" s="1">
        <v>360.66627249563879</v>
      </c>
    </row>
    <row r="492" spans="1:7" x14ac:dyDescent="0.2">
      <c r="A492" s="4" t="s">
        <v>13424</v>
      </c>
      <c r="B492" s="3" t="s">
        <v>13423</v>
      </c>
      <c r="C492" s="2" t="s">
        <v>13422</v>
      </c>
      <c r="D492" s="1">
        <v>855.31944801849534</v>
      </c>
      <c r="E492" s="1">
        <v>612.35254557825033</v>
      </c>
      <c r="F492" s="1">
        <v>1405.8558757064914</v>
      </c>
      <c r="G492" s="1">
        <v>359.57603828810039</v>
      </c>
    </row>
    <row r="493" spans="1:7" x14ac:dyDescent="0.2">
      <c r="A493" s="4" t="s">
        <v>13421</v>
      </c>
      <c r="B493" s="3" t="s">
        <v>13420</v>
      </c>
      <c r="C493" s="2" t="s">
        <v>13419</v>
      </c>
      <c r="D493" s="1">
        <v>113.02064685137657</v>
      </c>
      <c r="E493" s="1">
        <v>67.87877671050785</v>
      </c>
      <c r="F493" s="1">
        <v>261.50186059133995</v>
      </c>
      <c r="G493" s="1">
        <v>359.04743222221214</v>
      </c>
    </row>
    <row r="494" spans="1:7" x14ac:dyDescent="0.2">
      <c r="A494" s="4" t="s">
        <v>13418</v>
      </c>
      <c r="B494" s="3" t="s">
        <v>13417</v>
      </c>
      <c r="C494" s="2" t="s">
        <v>13416</v>
      </c>
      <c r="D494" s="1">
        <v>213.15595467690105</v>
      </c>
      <c r="E494" s="1">
        <v>111.63822086847455</v>
      </c>
      <c r="F494" s="1">
        <v>356.16398266069194</v>
      </c>
      <c r="G494" s="1">
        <v>358.18822622935204</v>
      </c>
    </row>
    <row r="495" spans="1:7" x14ac:dyDescent="0.2">
      <c r="A495" s="4" t="s">
        <v>13415</v>
      </c>
      <c r="B495" s="3" t="s">
        <v>13414</v>
      </c>
      <c r="C495" s="2" t="s">
        <v>13413</v>
      </c>
      <c r="D495" s="1">
        <v>57.64577576437572</v>
      </c>
      <c r="E495" s="1">
        <v>35.926993125593754</v>
      </c>
      <c r="F495" s="1">
        <v>137.96896265878374</v>
      </c>
      <c r="G495" s="1">
        <v>357.60822628094212</v>
      </c>
    </row>
    <row r="496" spans="1:7" x14ac:dyDescent="0.2">
      <c r="A496" s="4" t="s">
        <v>13412</v>
      </c>
      <c r="B496" s="2" t="s">
        <v>13411</v>
      </c>
      <c r="C496" s="2" t="s">
        <v>13410</v>
      </c>
      <c r="D496" s="1">
        <v>2549.345975362869</v>
      </c>
      <c r="E496" s="1">
        <v>3214.8546828741005</v>
      </c>
      <c r="F496" s="1">
        <v>1143.2581979325155</v>
      </c>
      <c r="G496" s="1">
        <v>353.53976757614527</v>
      </c>
    </row>
    <row r="497" spans="1:7" x14ac:dyDescent="0.2">
      <c r="A497" s="4" t="s">
        <v>13409</v>
      </c>
      <c r="B497" s="3" t="s">
        <v>13408</v>
      </c>
      <c r="C497" s="2" t="s">
        <v>13407</v>
      </c>
      <c r="D497" s="1">
        <v>1806.3401771402043</v>
      </c>
      <c r="E497" s="1">
        <v>1444.2448902818389</v>
      </c>
      <c r="F497" s="1">
        <v>975.63114791087162</v>
      </c>
      <c r="G497" s="1">
        <v>349.50555172501089</v>
      </c>
    </row>
    <row r="498" spans="1:7" x14ac:dyDescent="0.2">
      <c r="A498" s="4" t="s">
        <v>13406</v>
      </c>
      <c r="B498" s="3" t="s">
        <v>13405</v>
      </c>
      <c r="C498" s="2" t="s">
        <v>13404</v>
      </c>
      <c r="D498" s="1">
        <v>132.85218454615111</v>
      </c>
      <c r="E498" s="1">
        <v>62.212574880775698</v>
      </c>
      <c r="F498" s="1">
        <v>189.30768127928289</v>
      </c>
      <c r="G498" s="1">
        <v>348.80405973309308</v>
      </c>
    </row>
    <row r="499" spans="1:7" x14ac:dyDescent="0.2">
      <c r="A499" s="4" t="s">
        <v>13403</v>
      </c>
      <c r="B499" s="3" t="s">
        <v>13402</v>
      </c>
      <c r="C499" s="2" t="s">
        <v>13401</v>
      </c>
      <c r="D499" s="1">
        <v>719.50711591119773</v>
      </c>
      <c r="E499" s="1">
        <v>429.66057720224381</v>
      </c>
      <c r="F499" s="1">
        <v>861.94114911925226</v>
      </c>
      <c r="G499" s="1">
        <v>348.14790251285035</v>
      </c>
    </row>
    <row r="500" spans="1:7" x14ac:dyDescent="0.2">
      <c r="A500" s="4" t="s">
        <v>13400</v>
      </c>
      <c r="B500" s="3" t="s">
        <v>13399</v>
      </c>
      <c r="C500" s="2" t="s">
        <v>13398</v>
      </c>
      <c r="D500" s="1">
        <v>186.7819455459788</v>
      </c>
      <c r="E500" s="1">
        <v>129.6719802101957</v>
      </c>
      <c r="F500" s="1">
        <v>414.25438244540334</v>
      </c>
      <c r="G500" s="1">
        <v>346.12169951865707</v>
      </c>
    </row>
    <row r="501" spans="1:7" x14ac:dyDescent="0.2">
      <c r="A501" s="4" t="s">
        <v>13397</v>
      </c>
      <c r="B501" s="3" t="s">
        <v>13396</v>
      </c>
      <c r="C501" s="2" t="s">
        <v>13395</v>
      </c>
      <c r="D501" s="1">
        <v>247.41432856563537</v>
      </c>
      <c r="E501" s="1">
        <v>183.37245628598032</v>
      </c>
      <c r="F501" s="1">
        <v>384.57387867945368</v>
      </c>
      <c r="G501" s="1">
        <v>343.94391982036632</v>
      </c>
    </row>
    <row r="502" spans="1:7" x14ac:dyDescent="0.2">
      <c r="A502" s="4" t="s">
        <v>13394</v>
      </c>
      <c r="B502" s="3" t="s">
        <v>13393</v>
      </c>
      <c r="C502" s="2" t="s">
        <v>13392</v>
      </c>
      <c r="D502" s="1">
        <v>14.18578068300287</v>
      </c>
      <c r="E502" s="1">
        <v>5.5593486836721944</v>
      </c>
      <c r="F502" s="1">
        <v>209.45270098140415</v>
      </c>
      <c r="G502" s="1">
        <v>343.88900229430402</v>
      </c>
    </row>
    <row r="503" spans="1:7" x14ac:dyDescent="0.2">
      <c r="A503" s="4" t="s">
        <v>13391</v>
      </c>
      <c r="B503" s="3" t="s">
        <v>13390</v>
      </c>
      <c r="C503" s="2" t="s">
        <v>13389</v>
      </c>
      <c r="D503" s="1">
        <v>76.599249894474084</v>
      </c>
      <c r="E503" s="1">
        <v>46.400129823686605</v>
      </c>
      <c r="F503" s="1">
        <v>261.87830281740071</v>
      </c>
      <c r="G503" s="1">
        <v>343.77917352121682</v>
      </c>
    </row>
    <row r="504" spans="1:7" x14ac:dyDescent="0.2">
      <c r="A504" s="4" t="s">
        <v>13388</v>
      </c>
      <c r="B504" s="2" t="s">
        <v>13387</v>
      </c>
      <c r="C504" s="2" t="s">
        <v>13386</v>
      </c>
      <c r="D504" s="1">
        <v>9415.2326852866954</v>
      </c>
      <c r="E504" s="1">
        <v>10383.661232633651</v>
      </c>
      <c r="F504" s="1">
        <v>2373.9355615890254</v>
      </c>
      <c r="G504" s="1">
        <v>343.41463794908969</v>
      </c>
    </row>
    <row r="505" spans="1:7" x14ac:dyDescent="0.2">
      <c r="A505" s="4" t="s">
        <v>13385</v>
      </c>
      <c r="B505" s="3" t="s">
        <v>13384</v>
      </c>
      <c r="C505" s="2" t="s">
        <v>13383</v>
      </c>
      <c r="D505" s="1">
        <v>514.29800265986569</v>
      </c>
      <c r="E505" s="1">
        <v>364.45197352180179</v>
      </c>
      <c r="F505" s="1">
        <v>625.45405351540933</v>
      </c>
      <c r="G505" s="1">
        <v>343.29250070088295</v>
      </c>
    </row>
    <row r="506" spans="1:7" x14ac:dyDescent="0.2">
      <c r="A506" s="4" t="s">
        <v>13382</v>
      </c>
      <c r="B506" s="3" t="s">
        <v>13381</v>
      </c>
      <c r="C506" s="2" t="s">
        <v>13380</v>
      </c>
      <c r="D506" s="1">
        <v>276.15468483668695</v>
      </c>
      <c r="E506" s="1">
        <v>132.18353892368125</v>
      </c>
      <c r="F506" s="1">
        <v>562.31904106715194</v>
      </c>
      <c r="G506" s="1">
        <v>343.09055980672611</v>
      </c>
    </row>
    <row r="507" spans="1:7" x14ac:dyDescent="0.2">
      <c r="A507" s="4" t="s">
        <v>13379</v>
      </c>
      <c r="B507" s="3" t="s">
        <v>13378</v>
      </c>
      <c r="C507" s="2" t="s">
        <v>13377</v>
      </c>
      <c r="D507" s="1">
        <v>56.622017128670159</v>
      </c>
      <c r="E507" s="1">
        <v>0</v>
      </c>
      <c r="F507" s="1">
        <v>255.89215297838032</v>
      </c>
      <c r="G507" s="1">
        <v>343.0900140806371</v>
      </c>
    </row>
    <row r="508" spans="1:7" x14ac:dyDescent="0.2">
      <c r="A508" s="4" t="s">
        <v>13376</v>
      </c>
      <c r="B508" s="3" t="s">
        <v>13375</v>
      </c>
      <c r="C508" s="2" t="s">
        <v>13374</v>
      </c>
      <c r="D508" s="1">
        <v>286.85673771549119</v>
      </c>
      <c r="E508" s="1">
        <v>198.49266478440754</v>
      </c>
      <c r="F508" s="1">
        <v>394.15672085616785</v>
      </c>
      <c r="G508" s="1">
        <v>342.07517090857954</v>
      </c>
    </row>
    <row r="509" spans="1:7" x14ac:dyDescent="0.2">
      <c r="A509" s="4" t="s">
        <v>13373</v>
      </c>
      <c r="B509" s="3" t="s">
        <v>13372</v>
      </c>
      <c r="C509" s="2" t="s">
        <v>13371</v>
      </c>
      <c r="D509" s="1">
        <v>402.01419535313602</v>
      </c>
      <c r="E509" s="1">
        <v>251.21826851539564</v>
      </c>
      <c r="F509" s="1">
        <v>566.80032029371921</v>
      </c>
      <c r="G509" s="1">
        <v>341.40615594541401</v>
      </c>
    </row>
    <row r="510" spans="1:7" x14ac:dyDescent="0.2">
      <c r="A510" s="4" t="s">
        <v>13370</v>
      </c>
      <c r="B510" s="3" t="s">
        <v>13369</v>
      </c>
      <c r="C510" s="2" t="s">
        <v>13368</v>
      </c>
      <c r="D510" s="1">
        <v>21.150665397698504</v>
      </c>
      <c r="E510" s="1">
        <v>6.7745052639624488</v>
      </c>
      <c r="F510" s="1">
        <v>109.33448003202888</v>
      </c>
      <c r="G510" s="1">
        <v>341.17686950135527</v>
      </c>
    </row>
    <row r="511" spans="1:7" x14ac:dyDescent="0.2">
      <c r="A511" s="4" t="s">
        <v>13367</v>
      </c>
      <c r="B511" s="3" t="s">
        <v>13366</v>
      </c>
      <c r="C511" s="2" t="s">
        <v>13365</v>
      </c>
      <c r="D511" s="1">
        <v>105.63379802311783</v>
      </c>
      <c r="E511" s="1">
        <v>69.596634119415128</v>
      </c>
      <c r="F511" s="1">
        <v>291.2021584071914</v>
      </c>
      <c r="G511" s="1">
        <v>340.73087810320345</v>
      </c>
    </row>
    <row r="512" spans="1:7" x14ac:dyDescent="0.2">
      <c r="A512" s="4" t="s">
        <v>13364</v>
      </c>
      <c r="B512" s="3" t="s">
        <v>13363</v>
      </c>
      <c r="C512" s="2" t="s">
        <v>13362</v>
      </c>
      <c r="D512" s="1">
        <v>109.89618978579439</v>
      </c>
      <c r="E512" s="1">
        <v>83.609270328027648</v>
      </c>
      <c r="F512" s="1">
        <v>129.03098143462793</v>
      </c>
      <c r="G512" s="1">
        <v>339.58327886105582</v>
      </c>
    </row>
    <row r="513" spans="1:7" x14ac:dyDescent="0.2">
      <c r="A513" s="4" t="s">
        <v>13361</v>
      </c>
      <c r="B513" s="3" t="s">
        <v>13360</v>
      </c>
      <c r="C513" s="2" t="s">
        <v>13359</v>
      </c>
      <c r="D513" s="1">
        <v>55.776224978189994</v>
      </c>
      <c r="E513" s="1">
        <v>31.120220182275048</v>
      </c>
      <c r="F513" s="1">
        <v>206.25094971258704</v>
      </c>
      <c r="G513" s="1">
        <v>339.43210089301698</v>
      </c>
    </row>
    <row r="514" spans="1:7" x14ac:dyDescent="0.2">
      <c r="A514" s="4" t="s">
        <v>13358</v>
      </c>
      <c r="B514" s="3" t="s">
        <v>13357</v>
      </c>
      <c r="C514" s="2" t="s">
        <v>13356</v>
      </c>
      <c r="D514" s="1">
        <v>40.264773635058681</v>
      </c>
      <c r="E514" s="1">
        <v>19.005516876544444</v>
      </c>
      <c r="F514" s="1">
        <v>177.22614817801366</v>
      </c>
      <c r="G514" s="1">
        <v>339.25152545474458</v>
      </c>
    </row>
    <row r="515" spans="1:7" x14ac:dyDescent="0.2">
      <c r="A515" s="4" t="s">
        <v>13355</v>
      </c>
      <c r="B515" s="2" t="s">
        <v>13354</v>
      </c>
      <c r="C515" s="2" t="s">
        <v>13353</v>
      </c>
      <c r="D515" s="1">
        <v>2154.0284663544421</v>
      </c>
      <c r="E515" s="1">
        <v>6483.7456657079556</v>
      </c>
      <c r="F515" s="1">
        <v>613.1826562023931</v>
      </c>
      <c r="G515" s="1">
        <v>338.81201117581577</v>
      </c>
    </row>
    <row r="516" spans="1:7" x14ac:dyDescent="0.2">
      <c r="A516" s="4" t="s">
        <v>13352</v>
      </c>
      <c r="B516" s="3" t="s">
        <v>13351</v>
      </c>
      <c r="C516" s="2" t="s">
        <v>13350</v>
      </c>
      <c r="D516" s="1">
        <v>1.3142426388376196</v>
      </c>
      <c r="E516" s="1">
        <v>1.7579601494149875</v>
      </c>
      <c r="F516" s="1">
        <v>19.216486595059077</v>
      </c>
      <c r="G516" s="1">
        <v>338.49097920153406</v>
      </c>
    </row>
    <row r="517" spans="1:7" x14ac:dyDescent="0.2">
      <c r="A517" s="4" t="s">
        <v>13349</v>
      </c>
      <c r="B517" s="3" t="s">
        <v>13348</v>
      </c>
      <c r="C517" s="2" t="s">
        <v>8727</v>
      </c>
      <c r="D517" s="1">
        <v>131.22750797761131</v>
      </c>
      <c r="E517" s="1">
        <v>2.9517304729477654</v>
      </c>
      <c r="F517" s="1">
        <v>466.80374623027001</v>
      </c>
      <c r="G517" s="1">
        <v>337.93890971309349</v>
      </c>
    </row>
    <row r="518" spans="1:7" x14ac:dyDescent="0.2">
      <c r="A518" s="4" t="s">
        <v>13347</v>
      </c>
      <c r="B518" s="3" t="s">
        <v>13346</v>
      </c>
      <c r="C518" s="2" t="s">
        <v>13345</v>
      </c>
      <c r="D518" s="1">
        <v>63.62381533303887</v>
      </c>
      <c r="E518" s="1">
        <v>46.695123863441033</v>
      </c>
      <c r="F518" s="1">
        <v>145.02532366453394</v>
      </c>
      <c r="G518" s="1">
        <v>337.01673280688374</v>
      </c>
    </row>
    <row r="519" spans="1:7" x14ac:dyDescent="0.2">
      <c r="A519" s="4" t="s">
        <v>13344</v>
      </c>
      <c r="B519" s="3" t="s">
        <v>13343</v>
      </c>
      <c r="C519" s="2" t="s">
        <v>13342</v>
      </c>
      <c r="D519" s="1">
        <v>1152.4713946767706</v>
      </c>
      <c r="E519" s="1">
        <v>898.62645944922713</v>
      </c>
      <c r="F519" s="1">
        <v>888.97646297979691</v>
      </c>
      <c r="G519" s="1">
        <v>336.66051818967685</v>
      </c>
    </row>
    <row r="520" spans="1:7" x14ac:dyDescent="0.2">
      <c r="A520" s="4" t="s">
        <v>13341</v>
      </c>
      <c r="B520" s="3" t="s">
        <v>13340</v>
      </c>
      <c r="C520" s="2" t="s">
        <v>13339</v>
      </c>
      <c r="D520" s="1">
        <v>226.98945643146249</v>
      </c>
      <c r="E520" s="1">
        <v>90.753933130537845</v>
      </c>
      <c r="F520" s="1">
        <v>276.84278788162698</v>
      </c>
      <c r="G520" s="1">
        <v>334.72348928259953</v>
      </c>
    </row>
    <row r="521" spans="1:7" x14ac:dyDescent="0.2">
      <c r="A521" s="4" t="s">
        <v>13338</v>
      </c>
      <c r="B521" s="3" t="s">
        <v>13337</v>
      </c>
      <c r="C521" s="2" t="s">
        <v>13336</v>
      </c>
      <c r="D521" s="1">
        <v>74.277278954218929</v>
      </c>
      <c r="E521" s="1">
        <v>12.423040232295605</v>
      </c>
      <c r="F521" s="1">
        <v>327.85152898208747</v>
      </c>
      <c r="G521" s="1">
        <v>334.43477787747696</v>
      </c>
    </row>
    <row r="522" spans="1:7" x14ac:dyDescent="0.2">
      <c r="A522" s="4" t="s">
        <v>13335</v>
      </c>
      <c r="B522" s="3" t="s">
        <v>13334</v>
      </c>
      <c r="C522" s="2" t="s">
        <v>13333</v>
      </c>
      <c r="D522" s="1">
        <v>268.72414997011037</v>
      </c>
      <c r="E522" s="1">
        <v>241.5564864868285</v>
      </c>
      <c r="F522" s="1">
        <v>173.35328302281391</v>
      </c>
      <c r="G522" s="1">
        <v>333.37316290147697</v>
      </c>
    </row>
    <row r="523" spans="1:7" x14ac:dyDescent="0.2">
      <c r="A523" s="4" t="s">
        <v>13332</v>
      </c>
      <c r="B523" s="3" t="s">
        <v>13331</v>
      </c>
      <c r="C523" s="2" t="s">
        <v>13330</v>
      </c>
      <c r="D523" s="1">
        <v>96.743074814922011</v>
      </c>
      <c r="E523" s="1">
        <v>76.963583238663119</v>
      </c>
      <c r="F523" s="1">
        <v>253.69050940129966</v>
      </c>
      <c r="G523" s="1">
        <v>333.01838413636273</v>
      </c>
    </row>
    <row r="524" spans="1:7" x14ac:dyDescent="0.2">
      <c r="A524" s="4" t="s">
        <v>13329</v>
      </c>
      <c r="B524" s="3" t="s">
        <v>13328</v>
      </c>
      <c r="C524" s="2" t="s">
        <v>13327</v>
      </c>
      <c r="D524" s="1">
        <v>417.44470385553012</v>
      </c>
      <c r="E524" s="1">
        <v>314.83433376045804</v>
      </c>
      <c r="F524" s="1">
        <v>595.7514167540204</v>
      </c>
      <c r="G524" s="1">
        <v>332.41510161872969</v>
      </c>
    </row>
    <row r="525" spans="1:7" x14ac:dyDescent="0.2">
      <c r="A525" s="4" t="s">
        <v>13326</v>
      </c>
      <c r="B525" s="3" t="s">
        <v>13325</v>
      </c>
      <c r="C525" s="2" t="s">
        <v>13324</v>
      </c>
      <c r="D525" s="1">
        <v>1708.1778929654686</v>
      </c>
      <c r="E525" s="1">
        <v>1384.2208381805603</v>
      </c>
      <c r="F525" s="1">
        <v>1248.0214689277532</v>
      </c>
      <c r="G525" s="1">
        <v>331.98961572506153</v>
      </c>
    </row>
    <row r="526" spans="1:7" x14ac:dyDescent="0.2">
      <c r="A526" s="4" t="s">
        <v>13323</v>
      </c>
      <c r="B526" s="3" t="s">
        <v>13322</v>
      </c>
      <c r="C526" s="2" t="s">
        <v>13321</v>
      </c>
      <c r="D526" s="1">
        <v>168.22829690752232</v>
      </c>
      <c r="E526" s="1">
        <v>92.37632404720874</v>
      </c>
      <c r="F526" s="1">
        <v>348.64090720562473</v>
      </c>
      <c r="G526" s="1">
        <v>331.6726595582852</v>
      </c>
    </row>
    <row r="527" spans="1:7" x14ac:dyDescent="0.2">
      <c r="A527" s="4" t="s">
        <v>13320</v>
      </c>
      <c r="B527" s="3" t="s">
        <v>13319</v>
      </c>
      <c r="C527" s="2" t="s">
        <v>13318</v>
      </c>
      <c r="D527" s="1">
        <v>134.20251556401607</v>
      </c>
      <c r="E527" s="1">
        <v>80.253246031647663</v>
      </c>
      <c r="F527" s="1">
        <v>281.41991324643845</v>
      </c>
      <c r="G527" s="1">
        <v>330.89862062289541</v>
      </c>
    </row>
    <row r="528" spans="1:7" x14ac:dyDescent="0.2">
      <c r="A528" s="4" t="s">
        <v>13317</v>
      </c>
      <c r="B528" s="3" t="s">
        <v>13316</v>
      </c>
      <c r="C528" s="2" t="s">
        <v>13315</v>
      </c>
      <c r="D528" s="1">
        <v>3034.3657729441334</v>
      </c>
      <c r="E528" s="1">
        <v>3105.1152027549651</v>
      </c>
      <c r="F528" s="1">
        <v>1478.8692312035362</v>
      </c>
      <c r="G528" s="1">
        <v>330.13418861060364</v>
      </c>
    </row>
    <row r="529" spans="1:7" x14ac:dyDescent="0.2">
      <c r="A529" s="4" t="s">
        <v>13314</v>
      </c>
      <c r="B529" s="3" t="s">
        <v>13313</v>
      </c>
      <c r="C529" s="2" t="s">
        <v>13312</v>
      </c>
      <c r="D529" s="1">
        <v>604.23179691885161</v>
      </c>
      <c r="E529" s="1">
        <v>458.12091143969297</v>
      </c>
      <c r="F529" s="1">
        <v>556.69138897127755</v>
      </c>
      <c r="G529" s="1">
        <v>329.82336487964596</v>
      </c>
    </row>
    <row r="530" spans="1:7" x14ac:dyDescent="0.2">
      <c r="A530" s="4" t="s">
        <v>13311</v>
      </c>
      <c r="B530" s="3" t="s">
        <v>13310</v>
      </c>
      <c r="C530" s="2" t="s">
        <v>13309</v>
      </c>
      <c r="D530" s="1">
        <v>786.33838084009892</v>
      </c>
      <c r="E530" s="1">
        <v>691.33569935432081</v>
      </c>
      <c r="F530" s="1">
        <v>348.11042012671368</v>
      </c>
      <c r="G530" s="1">
        <v>329.13768880468371</v>
      </c>
    </row>
    <row r="531" spans="1:7" x14ac:dyDescent="0.2">
      <c r="A531" s="4" t="s">
        <v>13308</v>
      </c>
      <c r="B531" s="3" t="s">
        <v>13307</v>
      </c>
      <c r="C531" s="2" t="s">
        <v>13306</v>
      </c>
      <c r="D531" s="1">
        <v>25.416219727696273</v>
      </c>
      <c r="E531" s="1">
        <v>12.279374479724359</v>
      </c>
      <c r="F531" s="1">
        <v>65.689842915064929</v>
      </c>
      <c r="G531" s="1">
        <v>328.33947918843808</v>
      </c>
    </row>
    <row r="532" spans="1:7" x14ac:dyDescent="0.2">
      <c r="A532" s="4" t="s">
        <v>13305</v>
      </c>
      <c r="B532" s="2" t="s">
        <v>13304</v>
      </c>
      <c r="C532" s="2" t="s">
        <v>13303</v>
      </c>
      <c r="D532" s="1">
        <v>2845.8335160646798</v>
      </c>
      <c r="E532" s="1">
        <v>2571.9852699250473</v>
      </c>
      <c r="F532" s="1">
        <v>860.29141336381429</v>
      </c>
      <c r="G532" s="1">
        <v>327.72361502299879</v>
      </c>
    </row>
    <row r="533" spans="1:7" x14ac:dyDescent="0.2">
      <c r="A533" s="4" t="s">
        <v>13302</v>
      </c>
      <c r="B533" s="3" t="s">
        <v>13301</v>
      </c>
      <c r="C533" s="2" t="s">
        <v>13300</v>
      </c>
      <c r="D533" s="1">
        <v>14.325528148346462</v>
      </c>
      <c r="E533" s="1">
        <v>0.77795286881858605</v>
      </c>
      <c r="F533" s="1">
        <v>32.987239951699912</v>
      </c>
      <c r="G533" s="1">
        <v>326.05330925935795</v>
      </c>
    </row>
    <row r="534" spans="1:7" x14ac:dyDescent="0.2">
      <c r="A534" s="4" t="s">
        <v>13299</v>
      </c>
      <c r="B534" s="3" t="s">
        <v>13298</v>
      </c>
      <c r="C534" s="2" t="s">
        <v>13297</v>
      </c>
      <c r="D534" s="1">
        <v>14.696790087369815</v>
      </c>
      <c r="E534" s="1">
        <v>10.541548942521336</v>
      </c>
      <c r="F534" s="1">
        <v>75.548130368729318</v>
      </c>
      <c r="G534" s="1">
        <v>325.37063008871343</v>
      </c>
    </row>
    <row r="535" spans="1:7" x14ac:dyDescent="0.2">
      <c r="A535" s="4" t="s">
        <v>13296</v>
      </c>
      <c r="B535" s="3" t="s">
        <v>13295</v>
      </c>
      <c r="C535" s="2" t="s">
        <v>13294</v>
      </c>
      <c r="D535" s="1">
        <v>145.51639625311751</v>
      </c>
      <c r="E535" s="1">
        <v>98.496844305281698</v>
      </c>
      <c r="F535" s="1">
        <v>292.65728033060719</v>
      </c>
      <c r="G535" s="1">
        <v>325.35442252494937</v>
      </c>
    </row>
    <row r="536" spans="1:7" x14ac:dyDescent="0.2">
      <c r="A536" s="4" t="s">
        <v>13293</v>
      </c>
      <c r="B536" s="3" t="s">
        <v>13292</v>
      </c>
      <c r="C536" s="2" t="s">
        <v>13291</v>
      </c>
      <c r="D536" s="1">
        <v>65.130692946558469</v>
      </c>
      <c r="E536" s="1">
        <v>41.604886807169358</v>
      </c>
      <c r="F536" s="1">
        <v>215.0553085788888</v>
      </c>
      <c r="G536" s="1">
        <v>324.7777855889974</v>
      </c>
    </row>
    <row r="537" spans="1:7" x14ac:dyDescent="0.2">
      <c r="A537" s="4" t="s">
        <v>13290</v>
      </c>
      <c r="B537" s="3" t="s">
        <v>13289</v>
      </c>
      <c r="C537" s="2" t="s">
        <v>13288</v>
      </c>
      <c r="D537" s="1">
        <v>1471.4653319318365</v>
      </c>
      <c r="E537" s="1">
        <v>1212.223367756379</v>
      </c>
      <c r="F537" s="1">
        <v>1002.5734217174945</v>
      </c>
      <c r="G537" s="1">
        <v>324.25558297450658</v>
      </c>
    </row>
    <row r="538" spans="1:7" x14ac:dyDescent="0.2">
      <c r="A538" s="4" t="s">
        <v>13287</v>
      </c>
      <c r="B538" s="3" t="s">
        <v>13286</v>
      </c>
      <c r="C538" s="2" t="s">
        <v>13285</v>
      </c>
      <c r="D538" s="1">
        <v>63.485861232766702</v>
      </c>
      <c r="E538" s="1">
        <v>38.086083651743927</v>
      </c>
      <c r="F538" s="1">
        <v>143.48938576094147</v>
      </c>
      <c r="G538" s="1">
        <v>322.98884533669275</v>
      </c>
    </row>
    <row r="539" spans="1:7" x14ac:dyDescent="0.2">
      <c r="A539" s="4" t="s">
        <v>13284</v>
      </c>
      <c r="B539" s="3" t="s">
        <v>13283</v>
      </c>
      <c r="C539" s="2" t="s">
        <v>13282</v>
      </c>
      <c r="D539" s="1">
        <v>5.6294227634696945</v>
      </c>
      <c r="E539" s="1">
        <v>6.3148976009008662</v>
      </c>
      <c r="F539" s="1">
        <v>3.9249889915126275</v>
      </c>
      <c r="G539" s="1">
        <v>322.81246794471673</v>
      </c>
    </row>
    <row r="540" spans="1:7" x14ac:dyDescent="0.2">
      <c r="A540" s="4" t="s">
        <v>13281</v>
      </c>
      <c r="B540" s="3" t="s">
        <v>13280</v>
      </c>
      <c r="C540" s="2" t="s">
        <v>13279</v>
      </c>
      <c r="D540" s="1">
        <v>8.1591666694777132</v>
      </c>
      <c r="E540" s="1">
        <v>2.1288097336572895</v>
      </c>
      <c r="F540" s="1">
        <v>33.429838346082953</v>
      </c>
      <c r="G540" s="1">
        <v>322.73710407426654</v>
      </c>
    </row>
    <row r="541" spans="1:7" x14ac:dyDescent="0.2">
      <c r="A541" s="4" t="s">
        <v>13278</v>
      </c>
      <c r="B541" s="3" t="s">
        <v>13277</v>
      </c>
      <c r="C541" s="2" t="s">
        <v>13276</v>
      </c>
      <c r="D541" s="1">
        <v>307.3212043602876</v>
      </c>
      <c r="E541" s="1">
        <v>373.14996732754707</v>
      </c>
      <c r="F541" s="1">
        <v>618.14781162426709</v>
      </c>
      <c r="G541" s="1">
        <v>322.31762868862569</v>
      </c>
    </row>
    <row r="542" spans="1:7" x14ac:dyDescent="0.2">
      <c r="A542" s="4" t="s">
        <v>13275</v>
      </c>
      <c r="B542" s="3" t="s">
        <v>13274</v>
      </c>
      <c r="C542" s="2" t="s">
        <v>13273</v>
      </c>
      <c r="D542" s="1">
        <v>2412.4297988379062</v>
      </c>
      <c r="E542" s="1">
        <v>1878.248104229564</v>
      </c>
      <c r="F542" s="1">
        <v>1756.2283450648208</v>
      </c>
      <c r="G542" s="1">
        <v>322.08296037619874</v>
      </c>
    </row>
    <row r="543" spans="1:7" x14ac:dyDescent="0.2">
      <c r="A543" s="4" t="s">
        <v>13272</v>
      </c>
      <c r="B543" s="3" t="s">
        <v>13271</v>
      </c>
      <c r="C543" s="2" t="s">
        <v>13270</v>
      </c>
      <c r="D543" s="1">
        <v>1.8897985277164266</v>
      </c>
      <c r="E543" s="1">
        <v>0</v>
      </c>
      <c r="F543" s="1">
        <v>95.127852943515606</v>
      </c>
      <c r="G543" s="1">
        <v>321.82614227980031</v>
      </c>
    </row>
    <row r="544" spans="1:7" x14ac:dyDescent="0.2">
      <c r="A544" s="4" t="s">
        <v>13269</v>
      </c>
      <c r="B544" s="3" t="s">
        <v>13268</v>
      </c>
      <c r="C544" s="2" t="s">
        <v>13267</v>
      </c>
      <c r="D544" s="1">
        <v>284.58004595815947</v>
      </c>
      <c r="E544" s="1">
        <v>115.21648532154806</v>
      </c>
      <c r="F544" s="1">
        <v>368.50007046264494</v>
      </c>
      <c r="G544" s="1">
        <v>321.18021793564077</v>
      </c>
    </row>
    <row r="545" spans="1:7" x14ac:dyDescent="0.2">
      <c r="A545" s="4" t="s">
        <v>13266</v>
      </c>
      <c r="B545" s="3" t="s">
        <v>13265</v>
      </c>
      <c r="C545" s="2" t="s">
        <v>13264</v>
      </c>
      <c r="D545" s="1">
        <v>137.10332565246628</v>
      </c>
      <c r="E545" s="1">
        <v>100.58634381450641</v>
      </c>
      <c r="F545" s="1">
        <v>171.08050399386579</v>
      </c>
      <c r="G545" s="1">
        <v>320.85032797491664</v>
      </c>
    </row>
    <row r="546" spans="1:7" x14ac:dyDescent="0.2">
      <c r="A546" s="4" t="s">
        <v>13263</v>
      </c>
      <c r="B546" s="3" t="s">
        <v>13262</v>
      </c>
      <c r="C546" s="2" t="s">
        <v>13261</v>
      </c>
      <c r="D546" s="1">
        <v>146.21828105203846</v>
      </c>
      <c r="E546" s="1">
        <v>87.978626767280161</v>
      </c>
      <c r="F546" s="1">
        <v>269.09173940967327</v>
      </c>
      <c r="G546" s="1">
        <v>320.58409068280525</v>
      </c>
    </row>
    <row r="547" spans="1:7" x14ac:dyDescent="0.2">
      <c r="A547" s="4" t="s">
        <v>13260</v>
      </c>
      <c r="B547" s="3" t="s">
        <v>13259</v>
      </c>
      <c r="C547" s="2" t="s">
        <v>13258</v>
      </c>
      <c r="D547" s="1">
        <v>28.491627891770957</v>
      </c>
      <c r="E547" s="1">
        <v>7.1966961787473949</v>
      </c>
      <c r="F547" s="1">
        <v>79.463658273244462</v>
      </c>
      <c r="G547" s="1">
        <v>317.89872107967182</v>
      </c>
    </row>
    <row r="548" spans="1:7" x14ac:dyDescent="0.2">
      <c r="A548" s="4" t="s">
        <v>13257</v>
      </c>
      <c r="B548" s="3" t="s">
        <v>13256</v>
      </c>
      <c r="C548" s="2" t="s">
        <v>13255</v>
      </c>
      <c r="D548" s="1">
        <v>45.868809708585466</v>
      </c>
      <c r="E548" s="1">
        <v>19.98034204723777</v>
      </c>
      <c r="F548" s="1">
        <v>148.88287579511407</v>
      </c>
      <c r="G548" s="1">
        <v>316.79383876072092</v>
      </c>
    </row>
    <row r="549" spans="1:7" x14ac:dyDescent="0.2">
      <c r="A549" s="4" t="s">
        <v>13254</v>
      </c>
      <c r="B549" s="3" t="s">
        <v>13253</v>
      </c>
      <c r="C549" s="2" t="s">
        <v>13252</v>
      </c>
      <c r="D549" s="1">
        <v>0</v>
      </c>
      <c r="E549" s="1">
        <v>0</v>
      </c>
      <c r="F549" s="1">
        <v>0</v>
      </c>
      <c r="G549" s="1">
        <v>315.17967803637606</v>
      </c>
    </row>
    <row r="550" spans="1:7" x14ac:dyDescent="0.2">
      <c r="A550" s="4" t="s">
        <v>13251</v>
      </c>
      <c r="B550" s="3" t="s">
        <v>13250</v>
      </c>
      <c r="C550" s="2" t="s">
        <v>13249</v>
      </c>
      <c r="D550" s="1">
        <v>307.55590871306782</v>
      </c>
      <c r="E550" s="1">
        <v>153.09087505799158</v>
      </c>
      <c r="F550" s="1">
        <v>371.63222833056267</v>
      </c>
      <c r="G550" s="1">
        <v>314.56810252204474</v>
      </c>
    </row>
    <row r="551" spans="1:7" x14ac:dyDescent="0.2">
      <c r="A551" s="4" t="s">
        <v>13248</v>
      </c>
      <c r="B551" s="3" t="s">
        <v>13247</v>
      </c>
      <c r="C551" s="2" t="s">
        <v>13246</v>
      </c>
      <c r="D551" s="1">
        <v>371.13825287247528</v>
      </c>
      <c r="E551" s="1">
        <v>194.27872835761249</v>
      </c>
      <c r="F551" s="1">
        <v>245.59453147383661</v>
      </c>
      <c r="G551" s="1">
        <v>314.00283324413164</v>
      </c>
    </row>
    <row r="552" spans="1:7" x14ac:dyDescent="0.2">
      <c r="A552" s="4" t="s">
        <v>13245</v>
      </c>
      <c r="B552" s="3" t="s">
        <v>13244</v>
      </c>
      <c r="C552" s="2" t="s">
        <v>13243</v>
      </c>
      <c r="D552" s="1">
        <v>176.40419207061447</v>
      </c>
      <c r="E552" s="1">
        <v>120.76323227222355</v>
      </c>
      <c r="F552" s="1">
        <v>248.12906323764193</v>
      </c>
      <c r="G552" s="1">
        <v>312.25168570566797</v>
      </c>
    </row>
    <row r="553" spans="1:7" x14ac:dyDescent="0.2">
      <c r="A553" s="4" t="s">
        <v>13242</v>
      </c>
      <c r="B553" s="3" t="s">
        <v>13241</v>
      </c>
      <c r="C553" s="2" t="s">
        <v>13240</v>
      </c>
      <c r="D553" s="1">
        <v>574.37109281572828</v>
      </c>
      <c r="E553" s="1">
        <v>501.00497272555032</v>
      </c>
      <c r="F553" s="1">
        <v>286.96565676641887</v>
      </c>
      <c r="G553" s="1">
        <v>311.54721692832925</v>
      </c>
    </row>
    <row r="554" spans="1:7" x14ac:dyDescent="0.2">
      <c r="A554" s="4" t="s">
        <v>13239</v>
      </c>
      <c r="B554" s="3" t="s">
        <v>13238</v>
      </c>
      <c r="C554" s="2" t="s">
        <v>13237</v>
      </c>
      <c r="D554" s="1">
        <v>90.17730710188988</v>
      </c>
      <c r="E554" s="1">
        <v>45.827749697466537</v>
      </c>
      <c r="F554" s="1">
        <v>248.82814938597699</v>
      </c>
      <c r="G554" s="1">
        <v>311.49241573965645</v>
      </c>
    </row>
    <row r="555" spans="1:7" x14ac:dyDescent="0.2">
      <c r="A555" s="4" t="s">
        <v>13236</v>
      </c>
      <c r="B555" s="3" t="s">
        <v>13235</v>
      </c>
      <c r="C555" s="2" t="s">
        <v>13234</v>
      </c>
      <c r="D555" s="1">
        <v>67.55620697504105</v>
      </c>
      <c r="E555" s="1">
        <v>55.850307204293614</v>
      </c>
      <c r="F555" s="1">
        <v>78.267679788596055</v>
      </c>
      <c r="G555" s="1">
        <v>311.2884029169046</v>
      </c>
    </row>
    <row r="556" spans="1:7" x14ac:dyDescent="0.2">
      <c r="A556" s="4" t="s">
        <v>13233</v>
      </c>
      <c r="B556" s="3" t="s">
        <v>13232</v>
      </c>
      <c r="C556" s="2" t="s">
        <v>13231</v>
      </c>
      <c r="D556" s="1">
        <v>393.25182972484475</v>
      </c>
      <c r="E556" s="1">
        <v>284.05623366725871</v>
      </c>
      <c r="F556" s="1">
        <v>523.84520757631969</v>
      </c>
      <c r="G556" s="1">
        <v>310.78833042832656</v>
      </c>
    </row>
    <row r="557" spans="1:7" x14ac:dyDescent="0.2">
      <c r="A557" s="4" t="s">
        <v>13230</v>
      </c>
      <c r="B557" s="3" t="s">
        <v>13229</v>
      </c>
      <c r="C557" s="2" t="s">
        <v>13228</v>
      </c>
      <c r="D557" s="1">
        <v>378.69149552349722</v>
      </c>
      <c r="E557" s="1">
        <v>218.57757262458426</v>
      </c>
      <c r="F557" s="1">
        <v>359.60598509606854</v>
      </c>
      <c r="G557" s="1">
        <v>310.6701352166827</v>
      </c>
    </row>
    <row r="558" spans="1:7" x14ac:dyDescent="0.2">
      <c r="A558" s="4" t="s">
        <v>13227</v>
      </c>
      <c r="B558" s="3" t="s">
        <v>13226</v>
      </c>
      <c r="C558" s="2" t="s">
        <v>13225</v>
      </c>
      <c r="D558" s="1">
        <v>10.000697695756299</v>
      </c>
      <c r="E558" s="1">
        <v>4.562718525110232</v>
      </c>
      <c r="F558" s="1">
        <v>52.839865167793029</v>
      </c>
      <c r="G558" s="1">
        <v>306.34804654736536</v>
      </c>
    </row>
    <row r="559" spans="1:7" x14ac:dyDescent="0.2">
      <c r="A559" s="4" t="s">
        <v>13224</v>
      </c>
      <c r="B559" s="3" t="s">
        <v>13223</v>
      </c>
      <c r="C559" s="2" t="s">
        <v>13222</v>
      </c>
      <c r="D559" s="1">
        <v>281.41764784095949</v>
      </c>
      <c r="E559" s="1">
        <v>332.44721772952084</v>
      </c>
      <c r="F559" s="1">
        <v>426.67005499440893</v>
      </c>
      <c r="G559" s="1">
        <v>306.04115785680619</v>
      </c>
    </row>
    <row r="560" spans="1:7" x14ac:dyDescent="0.2">
      <c r="A560" s="4" t="s">
        <v>13221</v>
      </c>
      <c r="B560" s="3" t="s">
        <v>13220</v>
      </c>
      <c r="C560" s="2" t="s">
        <v>13219</v>
      </c>
      <c r="D560" s="1">
        <v>25.10331323540402</v>
      </c>
      <c r="E560" s="1">
        <v>7.4829936494459908</v>
      </c>
      <c r="F560" s="1">
        <v>159.51421226019664</v>
      </c>
      <c r="G560" s="1">
        <v>305.36900501780366</v>
      </c>
    </row>
    <row r="561" spans="1:7" x14ac:dyDescent="0.2">
      <c r="A561" s="4" t="s">
        <v>13218</v>
      </c>
      <c r="B561" s="3" t="s">
        <v>13217</v>
      </c>
      <c r="C561" s="2" t="s">
        <v>13216</v>
      </c>
      <c r="D561" s="1">
        <v>368.22463187811485</v>
      </c>
      <c r="E561" s="1">
        <v>257.8124045773306</v>
      </c>
      <c r="F561" s="1">
        <v>451.10663851040994</v>
      </c>
      <c r="G561" s="1">
        <v>305.15469830797878</v>
      </c>
    </row>
    <row r="562" spans="1:7" x14ac:dyDescent="0.2">
      <c r="A562" s="4" t="s">
        <v>13215</v>
      </c>
      <c r="B562" s="3" t="s">
        <v>13214</v>
      </c>
      <c r="C562" s="2" t="s">
        <v>13213</v>
      </c>
      <c r="D562" s="1">
        <v>121.57236391479928</v>
      </c>
      <c r="E562" s="1">
        <v>79.070186511372142</v>
      </c>
      <c r="F562" s="1">
        <v>197.76958217229298</v>
      </c>
      <c r="G562" s="1">
        <v>304.48271947932614</v>
      </c>
    </row>
    <row r="563" spans="1:7" x14ac:dyDescent="0.2">
      <c r="A563" s="4" t="s">
        <v>13212</v>
      </c>
      <c r="B563" s="3" t="s">
        <v>13211</v>
      </c>
      <c r="C563" s="2" t="s">
        <v>13210</v>
      </c>
      <c r="D563" s="1">
        <v>1577.2653504768321</v>
      </c>
      <c r="E563" s="1">
        <v>1686.1332199317751</v>
      </c>
      <c r="F563" s="1">
        <v>580.3428917707754</v>
      </c>
      <c r="G563" s="1">
        <v>303.05686826793442</v>
      </c>
    </row>
    <row r="564" spans="1:7" x14ac:dyDescent="0.2">
      <c r="A564" s="4" t="s">
        <v>13209</v>
      </c>
      <c r="B564" s="3" t="s">
        <v>13208</v>
      </c>
      <c r="C564" s="2" t="s">
        <v>13207</v>
      </c>
      <c r="D564" s="1">
        <v>899.90314656260273</v>
      </c>
      <c r="E564" s="1">
        <v>604.490881456804</v>
      </c>
      <c r="F564" s="1">
        <v>906.23881837100691</v>
      </c>
      <c r="G564" s="1">
        <v>302.87201652326161</v>
      </c>
    </row>
    <row r="565" spans="1:7" x14ac:dyDescent="0.2">
      <c r="A565" s="4" t="s">
        <v>13206</v>
      </c>
      <c r="B565" s="3" t="s">
        <v>13205</v>
      </c>
      <c r="C565" s="2" t="s">
        <v>13204</v>
      </c>
      <c r="D565" s="1">
        <v>66.982788071487121</v>
      </c>
      <c r="E565" s="1">
        <v>31.107356181285734</v>
      </c>
      <c r="F565" s="1">
        <v>160.07280020674304</v>
      </c>
      <c r="G565" s="1">
        <v>301.36056867242149</v>
      </c>
    </row>
    <row r="566" spans="1:7" x14ac:dyDescent="0.2">
      <c r="A566" s="4" t="s">
        <v>13203</v>
      </c>
      <c r="B566" s="3" t="s">
        <v>13202</v>
      </c>
      <c r="C566" s="2" t="s">
        <v>13201</v>
      </c>
      <c r="D566" s="1">
        <v>0</v>
      </c>
      <c r="E566" s="1">
        <v>0</v>
      </c>
      <c r="F566" s="1">
        <v>5.8008899818684867</v>
      </c>
      <c r="G566" s="1">
        <v>299.1598699181198</v>
      </c>
    </row>
    <row r="567" spans="1:7" x14ac:dyDescent="0.2">
      <c r="A567" s="4" t="s">
        <v>13200</v>
      </c>
      <c r="B567" s="3" t="s">
        <v>13199</v>
      </c>
      <c r="C567" s="2" t="s">
        <v>13198</v>
      </c>
      <c r="D567" s="1">
        <v>5.0298188789535114</v>
      </c>
      <c r="E567" s="1">
        <v>1.0880983996786191</v>
      </c>
      <c r="F567" s="1">
        <v>217.90644927839344</v>
      </c>
      <c r="G567" s="1">
        <v>299.05222771559744</v>
      </c>
    </row>
    <row r="568" spans="1:7" x14ac:dyDescent="0.2">
      <c r="A568" s="4" t="s">
        <v>13197</v>
      </c>
      <c r="B568" s="3" t="s">
        <v>13196</v>
      </c>
      <c r="C568" s="2" t="s">
        <v>13195</v>
      </c>
      <c r="D568" s="1">
        <v>7.5713074944660592</v>
      </c>
      <c r="E568" s="1">
        <v>1.746496318354571</v>
      </c>
      <c r="F568" s="1">
        <v>2.9888733168671227</v>
      </c>
      <c r="G568" s="1">
        <v>298.67449994295339</v>
      </c>
    </row>
    <row r="569" spans="1:7" x14ac:dyDescent="0.2">
      <c r="A569" s="4" t="s">
        <v>13194</v>
      </c>
      <c r="B569" s="3" t="s">
        <v>13193</v>
      </c>
      <c r="C569" s="2" t="s">
        <v>13192</v>
      </c>
      <c r="D569" s="1">
        <v>55.631699830159313</v>
      </c>
      <c r="E569" s="1">
        <v>4.0061989114344634</v>
      </c>
      <c r="F569" s="1">
        <v>229.48967383602732</v>
      </c>
      <c r="G569" s="1">
        <v>298.36554001982773</v>
      </c>
    </row>
    <row r="570" spans="1:7" x14ac:dyDescent="0.2">
      <c r="A570" s="4" t="s">
        <v>13191</v>
      </c>
      <c r="B570" s="3" t="s">
        <v>13190</v>
      </c>
      <c r="C570" s="2" t="s">
        <v>13189</v>
      </c>
      <c r="D570" s="1">
        <v>11.820121053743961</v>
      </c>
      <c r="E570" s="1">
        <v>11.573810735409817</v>
      </c>
      <c r="F570" s="1">
        <v>21.421925621021547</v>
      </c>
      <c r="G570" s="1">
        <v>297.79171317136604</v>
      </c>
    </row>
    <row r="571" spans="1:7" x14ac:dyDescent="0.2">
      <c r="A571" s="4" t="s">
        <v>13188</v>
      </c>
      <c r="B571" s="3" t="s">
        <v>13187</v>
      </c>
      <c r="C571" s="2" t="s">
        <v>13186</v>
      </c>
      <c r="D571" s="1">
        <v>1.1507981404783152</v>
      </c>
      <c r="E571" s="1">
        <v>1.0000659799061602</v>
      </c>
      <c r="F571" s="1">
        <v>37.523532990919271</v>
      </c>
      <c r="G571" s="1">
        <v>297.40681250189618</v>
      </c>
    </row>
    <row r="572" spans="1:7" x14ac:dyDescent="0.2">
      <c r="A572" s="4" t="s">
        <v>13185</v>
      </c>
      <c r="B572" s="3" t="s">
        <v>13184</v>
      </c>
      <c r="C572" s="2" t="s">
        <v>13183</v>
      </c>
      <c r="D572" s="1">
        <v>393.45656698816902</v>
      </c>
      <c r="E572" s="1">
        <v>698.20090375466134</v>
      </c>
      <c r="F572" s="1">
        <v>357.98345688444311</v>
      </c>
      <c r="G572" s="1">
        <v>296.98551151006342</v>
      </c>
    </row>
    <row r="573" spans="1:7" x14ac:dyDescent="0.2">
      <c r="A573" s="4" t="s">
        <v>13182</v>
      </c>
      <c r="B573" s="2" t="s">
        <v>13181</v>
      </c>
      <c r="C573" s="2" t="s">
        <v>13180</v>
      </c>
      <c r="D573" s="1">
        <v>3724.0197979167629</v>
      </c>
      <c r="E573" s="1">
        <v>3487.7910805457013</v>
      </c>
      <c r="F573" s="1">
        <v>2078.1745262157574</v>
      </c>
      <c r="G573" s="1">
        <v>296.06526258490533</v>
      </c>
    </row>
    <row r="574" spans="1:7" x14ac:dyDescent="0.2">
      <c r="A574" s="4" t="s">
        <v>13179</v>
      </c>
      <c r="B574" s="3" t="s">
        <v>13178</v>
      </c>
      <c r="C574" s="2" t="s">
        <v>13177</v>
      </c>
      <c r="D574" s="1">
        <v>4.2937568418472969</v>
      </c>
      <c r="E574" s="1">
        <v>1.8413121987622703</v>
      </c>
      <c r="F574" s="1">
        <v>13.507641989601465</v>
      </c>
      <c r="G574" s="1">
        <v>295.61626766541991</v>
      </c>
    </row>
    <row r="575" spans="1:7" x14ac:dyDescent="0.2">
      <c r="A575" s="4" t="s">
        <v>13176</v>
      </c>
      <c r="B575" s="3" t="s">
        <v>13175</v>
      </c>
      <c r="C575" s="2" t="s">
        <v>13174</v>
      </c>
      <c r="D575" s="1">
        <v>17.290308540333264</v>
      </c>
      <c r="E575" s="1">
        <v>6.6001741025027743</v>
      </c>
      <c r="F575" s="1">
        <v>111.14223935738494</v>
      </c>
      <c r="G575" s="1">
        <v>295.53533794098854</v>
      </c>
    </row>
    <row r="576" spans="1:7" x14ac:dyDescent="0.2">
      <c r="A576" s="4" t="s">
        <v>13173</v>
      </c>
      <c r="B576" s="3" t="s">
        <v>13172</v>
      </c>
      <c r="C576" s="2" t="s">
        <v>13171</v>
      </c>
      <c r="D576" s="1">
        <v>3.8380795830332008</v>
      </c>
      <c r="E576" s="1">
        <v>2.9013818077098308</v>
      </c>
      <c r="F576" s="1">
        <v>43.801681675864408</v>
      </c>
      <c r="G576" s="1">
        <v>294.86973234823495</v>
      </c>
    </row>
    <row r="577" spans="1:7" x14ac:dyDescent="0.2">
      <c r="A577" s="4" t="s">
        <v>13170</v>
      </c>
      <c r="B577" s="3" t="s">
        <v>13169</v>
      </c>
      <c r="C577" s="2" t="s">
        <v>13168</v>
      </c>
      <c r="D577" s="1">
        <v>505.61801536953277</v>
      </c>
      <c r="E577" s="1">
        <v>459.3912815884126</v>
      </c>
      <c r="F577" s="1">
        <v>467.9690107555698</v>
      </c>
      <c r="G577" s="1">
        <v>294.34942645116558</v>
      </c>
    </row>
    <row r="578" spans="1:7" x14ac:dyDescent="0.2">
      <c r="A578" s="4" t="s">
        <v>13167</v>
      </c>
      <c r="B578" s="3" t="s">
        <v>13166</v>
      </c>
      <c r="C578" s="2" t="s">
        <v>13165</v>
      </c>
      <c r="D578" s="1">
        <v>27.054617291493319</v>
      </c>
      <c r="E578" s="1">
        <v>0.58147346019402102</v>
      </c>
      <c r="F578" s="1">
        <v>97.860519701975605</v>
      </c>
      <c r="G578" s="1">
        <v>293.90429668445177</v>
      </c>
    </row>
    <row r="579" spans="1:7" x14ac:dyDescent="0.2">
      <c r="A579" s="4" t="s">
        <v>13164</v>
      </c>
      <c r="B579" s="3" t="s">
        <v>13163</v>
      </c>
      <c r="C579" s="2" t="s">
        <v>13162</v>
      </c>
      <c r="D579" s="1">
        <v>106.5422880075872</v>
      </c>
      <c r="E579" s="1">
        <v>34.436572948321562</v>
      </c>
      <c r="F579" s="1">
        <v>43.85001870381452</v>
      </c>
      <c r="G579" s="1">
        <v>292.07884713531945</v>
      </c>
    </row>
    <row r="580" spans="1:7" x14ac:dyDescent="0.2">
      <c r="A580" s="4" t="s">
        <v>13161</v>
      </c>
      <c r="B580" s="3" t="s">
        <v>13160</v>
      </c>
      <c r="C580" s="2" t="s">
        <v>13159</v>
      </c>
      <c r="D580" s="1">
        <v>0.70178131870950444</v>
      </c>
      <c r="E580" s="1">
        <v>0.19617445996725211</v>
      </c>
      <c r="F580" s="1">
        <v>29.557000109842537</v>
      </c>
      <c r="G580" s="1">
        <v>291.83575316871583</v>
      </c>
    </row>
    <row r="581" spans="1:7" x14ac:dyDescent="0.2">
      <c r="A581" s="4" t="s">
        <v>13158</v>
      </c>
      <c r="B581" s="2" t="s">
        <v>13157</v>
      </c>
      <c r="C581" s="2" t="s">
        <v>13156</v>
      </c>
      <c r="D581" s="1">
        <v>5929.5561516505395</v>
      </c>
      <c r="E581" s="1">
        <v>4584.6010916116729</v>
      </c>
      <c r="F581" s="1">
        <v>1945.8841937969585</v>
      </c>
      <c r="G581" s="1">
        <v>291.05688237560054</v>
      </c>
    </row>
    <row r="582" spans="1:7" x14ac:dyDescent="0.2">
      <c r="A582" s="4" t="s">
        <v>13155</v>
      </c>
      <c r="B582" s="3" t="s">
        <v>13154</v>
      </c>
      <c r="C582" s="2" t="s">
        <v>13153</v>
      </c>
      <c r="D582" s="1">
        <v>15.812259242494093</v>
      </c>
      <c r="E582" s="1">
        <v>1.9821700546686867</v>
      </c>
      <c r="F582" s="1">
        <v>124.36452025363603</v>
      </c>
      <c r="G582" s="1">
        <v>289.85167974005066</v>
      </c>
    </row>
    <row r="583" spans="1:7" x14ac:dyDescent="0.2">
      <c r="A583" s="4" t="s">
        <v>13152</v>
      </c>
      <c r="B583" s="3" t="s">
        <v>13151</v>
      </c>
      <c r="C583" s="2" t="s">
        <v>13150</v>
      </c>
      <c r="D583" s="1">
        <v>123.58914597710465</v>
      </c>
      <c r="E583" s="1">
        <v>66.996627978148084</v>
      </c>
      <c r="F583" s="1">
        <v>174.05146978667952</v>
      </c>
      <c r="G583" s="1">
        <v>288.99214476125388</v>
      </c>
    </row>
    <row r="584" spans="1:7" x14ac:dyDescent="0.2">
      <c r="A584" s="4" t="s">
        <v>13149</v>
      </c>
      <c r="B584" s="3" t="s">
        <v>13148</v>
      </c>
      <c r="C584" s="2" t="s">
        <v>13147</v>
      </c>
      <c r="D584" s="1">
        <v>8.6426215672242126</v>
      </c>
      <c r="E584" s="1">
        <v>35.915081809384759</v>
      </c>
      <c r="F584" s="1">
        <v>21.146470672151803</v>
      </c>
      <c r="G584" s="1">
        <v>288.93818196610897</v>
      </c>
    </row>
    <row r="585" spans="1:7" x14ac:dyDescent="0.2">
      <c r="A585" s="4" t="s">
        <v>13146</v>
      </c>
      <c r="B585" s="3" t="s">
        <v>13145</v>
      </c>
      <c r="C585" s="2" t="s">
        <v>13144</v>
      </c>
      <c r="D585" s="1">
        <v>28.225804759291503</v>
      </c>
      <c r="E585" s="1">
        <v>38.283018362169699</v>
      </c>
      <c r="F585" s="1">
        <v>215.25769405305047</v>
      </c>
      <c r="G585" s="1">
        <v>288.3119347795033</v>
      </c>
    </row>
    <row r="586" spans="1:7" x14ac:dyDescent="0.2">
      <c r="A586" s="4" t="s">
        <v>13143</v>
      </c>
      <c r="B586" s="3" t="s">
        <v>13142</v>
      </c>
      <c r="C586" s="2" t="s">
        <v>13141</v>
      </c>
      <c r="D586" s="1">
        <v>45.623060152381164</v>
      </c>
      <c r="E586" s="1">
        <v>3.7009874280895816</v>
      </c>
      <c r="F586" s="1">
        <v>290.85597193803744</v>
      </c>
      <c r="G586" s="1">
        <v>287.43375604339371</v>
      </c>
    </row>
    <row r="587" spans="1:7" x14ac:dyDescent="0.2">
      <c r="A587" s="4" t="s">
        <v>13140</v>
      </c>
      <c r="B587" s="3" t="s">
        <v>13139</v>
      </c>
      <c r="C587" s="2" t="s">
        <v>13138</v>
      </c>
      <c r="D587" s="1">
        <v>135.34844143737146</v>
      </c>
      <c r="E587" s="1">
        <v>92.096538759192086</v>
      </c>
      <c r="F587" s="1">
        <v>189.00364399437527</v>
      </c>
      <c r="G587" s="1">
        <v>286.7139525636677</v>
      </c>
    </row>
    <row r="588" spans="1:7" x14ac:dyDescent="0.2">
      <c r="A588" s="4" t="s">
        <v>13137</v>
      </c>
      <c r="B588" s="3" t="s">
        <v>13136</v>
      </c>
      <c r="C588" s="2" t="s">
        <v>13135</v>
      </c>
      <c r="D588" s="1">
        <v>0.29987451229923551</v>
      </c>
      <c r="E588" s="1">
        <v>0.79339737094737994</v>
      </c>
      <c r="F588" s="1">
        <v>5.7780994657204952</v>
      </c>
      <c r="G588" s="1">
        <v>286.54423679833843</v>
      </c>
    </row>
    <row r="589" spans="1:7" x14ac:dyDescent="0.2">
      <c r="A589" s="4" t="s">
        <v>13134</v>
      </c>
      <c r="B589" s="3" t="s">
        <v>13133</v>
      </c>
      <c r="C589" s="2" t="s">
        <v>13132</v>
      </c>
      <c r="D589" s="1">
        <v>285.00858912065843</v>
      </c>
      <c r="E589" s="1">
        <v>135.02004352752783</v>
      </c>
      <c r="F589" s="1">
        <v>413.19106631608707</v>
      </c>
      <c r="G589" s="1">
        <v>285.78174504269549</v>
      </c>
    </row>
    <row r="590" spans="1:7" x14ac:dyDescent="0.2">
      <c r="A590" s="4" t="s">
        <v>13131</v>
      </c>
      <c r="B590" s="3" t="s">
        <v>13130</v>
      </c>
      <c r="C590" s="2" t="s">
        <v>13129</v>
      </c>
      <c r="D590" s="1">
        <v>365.81674382182723</v>
      </c>
      <c r="E590" s="1">
        <v>301.16061568581375</v>
      </c>
      <c r="F590" s="1">
        <v>349.74166555347392</v>
      </c>
      <c r="G590" s="1">
        <v>284.77683405592478</v>
      </c>
    </row>
    <row r="591" spans="1:7" x14ac:dyDescent="0.2">
      <c r="A591" s="4" t="s">
        <v>13128</v>
      </c>
      <c r="B591" s="3" t="s">
        <v>13127</v>
      </c>
      <c r="C591" s="2" t="s">
        <v>13126</v>
      </c>
      <c r="D591" s="1">
        <v>7.0607407504444346</v>
      </c>
      <c r="E591" s="1">
        <v>7.1469935100909732</v>
      </c>
      <c r="F591" s="1">
        <v>25.559319006684138</v>
      </c>
      <c r="G591" s="1">
        <v>284.77136487662557</v>
      </c>
    </row>
    <row r="592" spans="1:7" x14ac:dyDescent="0.2">
      <c r="A592" s="4" t="s">
        <v>13125</v>
      </c>
      <c r="B592" s="3" t="s">
        <v>13124</v>
      </c>
      <c r="C592" s="2" t="s">
        <v>13123</v>
      </c>
      <c r="D592" s="1">
        <v>189.50028653027843</v>
      </c>
      <c r="E592" s="1">
        <v>147.66228090275993</v>
      </c>
      <c r="F592" s="1">
        <v>262.31068210737698</v>
      </c>
      <c r="G592" s="1">
        <v>284.5005890908688</v>
      </c>
    </row>
    <row r="593" spans="1:7" x14ac:dyDescent="0.2">
      <c r="A593" s="4" t="s">
        <v>13122</v>
      </c>
      <c r="B593" s="3" t="s">
        <v>13121</v>
      </c>
      <c r="C593" s="2" t="s">
        <v>13120</v>
      </c>
      <c r="D593" s="1">
        <v>52.039351534640481</v>
      </c>
      <c r="E593" s="1">
        <v>13.888334862112719</v>
      </c>
      <c r="F593" s="1">
        <v>163.1404062449495</v>
      </c>
      <c r="G593" s="1">
        <v>284.25513687651829</v>
      </c>
    </row>
    <row r="594" spans="1:7" x14ac:dyDescent="0.2">
      <c r="A594" s="4" t="s">
        <v>13119</v>
      </c>
      <c r="B594" s="3" t="s">
        <v>13118</v>
      </c>
      <c r="C594" s="2" t="s">
        <v>13117</v>
      </c>
      <c r="D594" s="1">
        <v>1079.6790149693636</v>
      </c>
      <c r="E594" s="1">
        <v>955.27504534050502</v>
      </c>
      <c r="F594" s="1">
        <v>639.1115776677965</v>
      </c>
      <c r="G594" s="1">
        <v>283.76324373483106</v>
      </c>
    </row>
    <row r="595" spans="1:7" x14ac:dyDescent="0.2">
      <c r="A595" s="4" t="s">
        <v>13116</v>
      </c>
      <c r="B595" s="3" t="s">
        <v>13115</v>
      </c>
      <c r="C595" s="2" t="s">
        <v>13114</v>
      </c>
      <c r="D595" s="1">
        <v>118.38530787067386</v>
      </c>
      <c r="E595" s="1">
        <v>84.688508254504029</v>
      </c>
      <c r="F595" s="1">
        <v>133.31036918892892</v>
      </c>
      <c r="G595" s="1">
        <v>283.6274256673251</v>
      </c>
    </row>
    <row r="596" spans="1:7" x14ac:dyDescent="0.2">
      <c r="A596" s="4" t="s">
        <v>13113</v>
      </c>
      <c r="B596" s="3" t="s">
        <v>13112</v>
      </c>
      <c r="C596" s="2" t="s">
        <v>13111</v>
      </c>
      <c r="D596" s="1">
        <v>23.744562632009806</v>
      </c>
      <c r="E596" s="1">
        <v>0.82021857397069697</v>
      </c>
      <c r="F596" s="1">
        <v>103.00952614109606</v>
      </c>
      <c r="G596" s="1">
        <v>283.47144850624028</v>
      </c>
    </row>
    <row r="597" spans="1:7" x14ac:dyDescent="0.2">
      <c r="A597" s="4" t="s">
        <v>13110</v>
      </c>
      <c r="B597" s="3" t="s">
        <v>13109</v>
      </c>
      <c r="C597" s="2" t="s">
        <v>13108</v>
      </c>
      <c r="D597" s="1">
        <v>119.73736698849693</v>
      </c>
      <c r="E597" s="1">
        <v>123.03414639849656</v>
      </c>
      <c r="F597" s="1">
        <v>173.87478301069942</v>
      </c>
      <c r="G597" s="1">
        <v>283.36895541458927</v>
      </c>
    </row>
    <row r="598" spans="1:7" x14ac:dyDescent="0.2">
      <c r="A598" s="4" t="s">
        <v>13107</v>
      </c>
      <c r="B598" s="3" t="s">
        <v>13106</v>
      </c>
      <c r="C598" s="2" t="s">
        <v>13105</v>
      </c>
      <c r="D598" s="1">
        <v>1.2591944761317133</v>
      </c>
      <c r="E598" s="1">
        <v>3.5059220901296061E-2</v>
      </c>
      <c r="F598" s="1">
        <v>97.90273522872117</v>
      </c>
      <c r="G598" s="1">
        <v>283.12415493961237</v>
      </c>
    </row>
    <row r="599" spans="1:7" x14ac:dyDescent="0.2">
      <c r="A599" s="4" t="s">
        <v>13104</v>
      </c>
      <c r="B599" s="3" t="s">
        <v>13103</v>
      </c>
      <c r="C599" s="2" t="s">
        <v>13102</v>
      </c>
      <c r="D599" s="1">
        <v>8.6074223885974366</v>
      </c>
      <c r="E599" s="1">
        <v>9.363608808848177</v>
      </c>
      <c r="F599" s="1">
        <v>80.09999907056671</v>
      </c>
      <c r="G599" s="1">
        <v>283.05104048582757</v>
      </c>
    </row>
    <row r="600" spans="1:7" x14ac:dyDescent="0.2">
      <c r="A600" s="4" t="s">
        <v>13101</v>
      </c>
      <c r="B600" s="3" t="s">
        <v>13100</v>
      </c>
      <c r="C600" s="2" t="s">
        <v>13099</v>
      </c>
      <c r="D600" s="1">
        <v>431.4424605091337</v>
      </c>
      <c r="E600" s="1">
        <v>189.6489941031208</v>
      </c>
      <c r="F600" s="1">
        <v>719.46767063557661</v>
      </c>
      <c r="G600" s="1">
        <v>282.44048321152906</v>
      </c>
    </row>
    <row r="601" spans="1:7" x14ac:dyDescent="0.2">
      <c r="A601" s="4" t="s">
        <v>13098</v>
      </c>
      <c r="B601" s="3" t="s">
        <v>13097</v>
      </c>
      <c r="C601" s="2" t="s">
        <v>13096</v>
      </c>
      <c r="D601" s="1">
        <v>93.515105539632899</v>
      </c>
      <c r="E601" s="1">
        <v>73.656371340421529</v>
      </c>
      <c r="F601" s="1">
        <v>298.22252956822268</v>
      </c>
      <c r="G601" s="1">
        <v>281.62961886803174</v>
      </c>
    </row>
    <row r="602" spans="1:7" x14ac:dyDescent="0.2">
      <c r="A602" s="4" t="s">
        <v>13095</v>
      </c>
      <c r="B602" s="3" t="s">
        <v>13094</v>
      </c>
      <c r="C602" s="2" t="s">
        <v>13093</v>
      </c>
      <c r="D602" s="1">
        <v>200.14266780617848</v>
      </c>
      <c r="E602" s="1">
        <v>143.69080299866638</v>
      </c>
      <c r="F602" s="1">
        <v>353.55111832609833</v>
      </c>
      <c r="G602" s="1">
        <v>280.34095589121404</v>
      </c>
    </row>
    <row r="603" spans="1:7" x14ac:dyDescent="0.2">
      <c r="A603" s="4" t="s">
        <v>13092</v>
      </c>
      <c r="B603" s="3" t="s">
        <v>13091</v>
      </c>
      <c r="C603" s="2" t="s">
        <v>13090</v>
      </c>
      <c r="D603" s="1">
        <v>14.551652740097998</v>
      </c>
      <c r="E603" s="1">
        <v>7.569514603814004</v>
      </c>
      <c r="F603" s="1">
        <v>63.072931720145483</v>
      </c>
      <c r="G603" s="1">
        <v>280.23652008435994</v>
      </c>
    </row>
    <row r="604" spans="1:7" x14ac:dyDescent="0.2">
      <c r="A604" s="4" t="s">
        <v>13089</v>
      </c>
      <c r="B604" s="3" t="s">
        <v>13088</v>
      </c>
      <c r="C604" s="2" t="s">
        <v>13087</v>
      </c>
      <c r="D604" s="1">
        <v>93.680674449074274</v>
      </c>
      <c r="E604" s="1">
        <v>69.092699949775067</v>
      </c>
      <c r="F604" s="1">
        <v>155.62924561055738</v>
      </c>
      <c r="G604" s="1">
        <v>279.70473464115668</v>
      </c>
    </row>
    <row r="605" spans="1:7" x14ac:dyDescent="0.2">
      <c r="A605" s="4" t="s">
        <v>13086</v>
      </c>
      <c r="B605" s="3" t="s">
        <v>13085</v>
      </c>
      <c r="C605" s="2" t="s">
        <v>13084</v>
      </c>
      <c r="D605" s="1">
        <v>35.494260817874185</v>
      </c>
      <c r="E605" s="1">
        <v>23.566640785034423</v>
      </c>
      <c r="F605" s="1">
        <v>102.79273023521914</v>
      </c>
      <c r="G605" s="1">
        <v>279.09656304654584</v>
      </c>
    </row>
    <row r="606" spans="1:7" x14ac:dyDescent="0.2">
      <c r="A606" s="4" t="s">
        <v>13083</v>
      </c>
      <c r="B606" s="3" t="s">
        <v>13082</v>
      </c>
      <c r="C606" s="2" t="s">
        <v>13081</v>
      </c>
      <c r="D606" s="1">
        <v>36.234388641477103</v>
      </c>
      <c r="E606" s="1">
        <v>14.404632583947626</v>
      </c>
      <c r="F606" s="1">
        <v>111.38012626628604</v>
      </c>
      <c r="G606" s="1">
        <v>278.99586226787858</v>
      </c>
    </row>
    <row r="607" spans="1:7" x14ac:dyDescent="0.2">
      <c r="A607" s="4" t="s">
        <v>13080</v>
      </c>
      <c r="B607" s="3" t="s">
        <v>13079</v>
      </c>
      <c r="C607" s="2" t="s">
        <v>13078</v>
      </c>
      <c r="D607" s="1">
        <v>328.28480468060081</v>
      </c>
      <c r="E607" s="1">
        <v>240.78211303442939</v>
      </c>
      <c r="F607" s="1">
        <v>422.73284943333761</v>
      </c>
      <c r="G607" s="1">
        <v>277.14426834839429</v>
      </c>
    </row>
    <row r="608" spans="1:7" x14ac:dyDescent="0.2">
      <c r="A608" s="4" t="s">
        <v>13077</v>
      </c>
      <c r="B608" s="3" t="s">
        <v>13076</v>
      </c>
      <c r="C608" s="2" t="s">
        <v>13075</v>
      </c>
      <c r="D608" s="1">
        <v>1.4616904082271311</v>
      </c>
      <c r="E608" s="1">
        <v>0.72008939195458066</v>
      </c>
      <c r="F608" s="1">
        <v>125.95170811805833</v>
      </c>
      <c r="G608" s="1">
        <v>276.35172117157498</v>
      </c>
    </row>
    <row r="609" spans="1:7" x14ac:dyDescent="0.2">
      <c r="A609" s="4" t="s">
        <v>13074</v>
      </c>
      <c r="B609" s="3" t="s">
        <v>13073</v>
      </c>
      <c r="C609" s="2" t="s">
        <v>13072</v>
      </c>
      <c r="D609" s="1">
        <v>16.316251682518303</v>
      </c>
      <c r="E609" s="1">
        <v>7.2779160053610417</v>
      </c>
      <c r="F609" s="1">
        <v>94.359747902806475</v>
      </c>
      <c r="G609" s="1">
        <v>274.86599948589952</v>
      </c>
    </row>
    <row r="610" spans="1:7" x14ac:dyDescent="0.2">
      <c r="A610" s="4" t="s">
        <v>13071</v>
      </c>
      <c r="B610" s="3" t="s">
        <v>13070</v>
      </c>
      <c r="C610" s="2" t="s">
        <v>13069</v>
      </c>
      <c r="D610" s="1">
        <v>137.11121257977078</v>
      </c>
      <c r="E610" s="1">
        <v>83.794195154684473</v>
      </c>
      <c r="F610" s="1">
        <v>220.49464851344587</v>
      </c>
      <c r="G610" s="1">
        <v>273.5944945789293</v>
      </c>
    </row>
    <row r="611" spans="1:7" x14ac:dyDescent="0.2">
      <c r="A611" s="4" t="s">
        <v>13068</v>
      </c>
      <c r="B611" s="3" t="s">
        <v>13067</v>
      </c>
      <c r="C611" s="2" t="s">
        <v>13066</v>
      </c>
      <c r="D611" s="1">
        <v>253.76237413681721</v>
      </c>
      <c r="E611" s="1">
        <v>19.279327344863166</v>
      </c>
      <c r="F611" s="1">
        <v>842.0132342792366</v>
      </c>
      <c r="G611" s="1">
        <v>273.19426973255133</v>
      </c>
    </row>
    <row r="612" spans="1:7" x14ac:dyDescent="0.2">
      <c r="A612" s="4" t="s">
        <v>13065</v>
      </c>
      <c r="B612" s="3" t="s">
        <v>13064</v>
      </c>
      <c r="C612" s="2" t="s">
        <v>13063</v>
      </c>
      <c r="D612" s="1">
        <v>254.22320803768093</v>
      </c>
      <c r="E612" s="1">
        <v>210.67727647983395</v>
      </c>
      <c r="F612" s="1">
        <v>321.50446644618836</v>
      </c>
      <c r="G612" s="1">
        <v>272.84063357531414</v>
      </c>
    </row>
    <row r="613" spans="1:7" x14ac:dyDescent="0.2">
      <c r="A613" s="4" t="s">
        <v>13062</v>
      </c>
      <c r="B613" s="3" t="s">
        <v>13061</v>
      </c>
      <c r="C613" s="2" t="s">
        <v>13060</v>
      </c>
      <c r="D613" s="1">
        <v>23.100460400451237</v>
      </c>
      <c r="E613" s="1">
        <v>10.078733716186969</v>
      </c>
      <c r="F613" s="1">
        <v>95.600605189499063</v>
      </c>
      <c r="G613" s="1">
        <v>272.71958351280682</v>
      </c>
    </row>
    <row r="614" spans="1:7" x14ac:dyDescent="0.2">
      <c r="A614" s="4" t="s">
        <v>13059</v>
      </c>
      <c r="B614" s="3" t="s">
        <v>13058</v>
      </c>
      <c r="C614" s="2" t="s">
        <v>13057</v>
      </c>
      <c r="D614" s="1">
        <v>155.06490337649754</v>
      </c>
      <c r="E614" s="1">
        <v>109.93733061292887</v>
      </c>
      <c r="F614" s="1">
        <v>177.26108023794873</v>
      </c>
      <c r="G614" s="1">
        <v>272.29076016156546</v>
      </c>
    </row>
    <row r="615" spans="1:7" x14ac:dyDescent="0.2">
      <c r="A615" s="4" t="s">
        <v>13056</v>
      </c>
      <c r="B615" s="3" t="s">
        <v>13055</v>
      </c>
      <c r="C615" s="2" t="s">
        <v>13054</v>
      </c>
      <c r="D615" s="1">
        <v>8.1258091782011928</v>
      </c>
      <c r="E615" s="1">
        <v>0.39450046016282969</v>
      </c>
      <c r="F615" s="1">
        <v>32.064081657243285</v>
      </c>
      <c r="G615" s="1">
        <v>271.94119539300675</v>
      </c>
    </row>
    <row r="616" spans="1:7" x14ac:dyDescent="0.2">
      <c r="A616" s="4" t="s">
        <v>13053</v>
      </c>
      <c r="B616" s="3" t="s">
        <v>13052</v>
      </c>
      <c r="C616" s="2" t="s">
        <v>13051</v>
      </c>
      <c r="D616" s="1">
        <v>112.42767507897327</v>
      </c>
      <c r="E616" s="1">
        <v>70.696937491695792</v>
      </c>
      <c r="F616" s="1">
        <v>180.81198970386302</v>
      </c>
      <c r="G616" s="1">
        <v>271.4478849073443</v>
      </c>
    </row>
    <row r="617" spans="1:7" x14ac:dyDescent="0.2">
      <c r="A617" s="4" t="s">
        <v>13050</v>
      </c>
      <c r="B617" s="3" t="s">
        <v>13049</v>
      </c>
      <c r="C617" s="2" t="s">
        <v>13048</v>
      </c>
      <c r="D617" s="1">
        <v>1843.7306689882537</v>
      </c>
      <c r="E617" s="1">
        <v>1843.6168581537115</v>
      </c>
      <c r="F617" s="1">
        <v>906.86406693618835</v>
      </c>
      <c r="G617" s="1">
        <v>271.28456838219239</v>
      </c>
    </row>
    <row r="618" spans="1:7" x14ac:dyDescent="0.2">
      <c r="A618" s="4" t="s">
        <v>13047</v>
      </c>
      <c r="B618" s="3" t="s">
        <v>13046</v>
      </c>
      <c r="C618" s="2" t="s">
        <v>13045</v>
      </c>
      <c r="D618" s="1">
        <v>109.42549433281475</v>
      </c>
      <c r="E618" s="1">
        <v>90.05147717744758</v>
      </c>
      <c r="F618" s="1">
        <v>244.13021747724397</v>
      </c>
      <c r="G618" s="1">
        <v>270.85393311675847</v>
      </c>
    </row>
    <row r="619" spans="1:7" x14ac:dyDescent="0.2">
      <c r="A619" s="4" t="s">
        <v>13044</v>
      </c>
      <c r="B619" s="3" t="s">
        <v>13043</v>
      </c>
      <c r="C619" s="2" t="s">
        <v>13042</v>
      </c>
      <c r="D619" s="1">
        <v>16.290250389775562</v>
      </c>
      <c r="E619" s="1">
        <v>9.0594420662498063</v>
      </c>
      <c r="F619" s="1">
        <v>83.500815519271796</v>
      </c>
      <c r="G619" s="1">
        <v>270.36239110486849</v>
      </c>
    </row>
    <row r="620" spans="1:7" x14ac:dyDescent="0.2">
      <c r="A620" s="4" t="s">
        <v>13041</v>
      </c>
      <c r="B620" s="3" t="s">
        <v>13040</v>
      </c>
      <c r="C620" s="2" t="s">
        <v>13039</v>
      </c>
      <c r="D620" s="1">
        <v>278.58055264455749</v>
      </c>
      <c r="E620" s="1">
        <v>167.55574517801108</v>
      </c>
      <c r="F620" s="1">
        <v>159.50925718705327</v>
      </c>
      <c r="G620" s="1">
        <v>268.08960608411627</v>
      </c>
    </row>
    <row r="621" spans="1:7" x14ac:dyDescent="0.2">
      <c r="A621" s="4" t="s">
        <v>13038</v>
      </c>
      <c r="B621" s="3" t="s">
        <v>13037</v>
      </c>
      <c r="C621" s="2" t="s">
        <v>13036</v>
      </c>
      <c r="D621" s="1">
        <v>157.39039300784435</v>
      </c>
      <c r="E621" s="1">
        <v>110.59016887068013</v>
      </c>
      <c r="F621" s="1">
        <v>223.54765346443222</v>
      </c>
      <c r="G621" s="1">
        <v>267.31748515441376</v>
      </c>
    </row>
    <row r="622" spans="1:7" x14ac:dyDescent="0.2">
      <c r="A622" s="4" t="s">
        <v>13035</v>
      </c>
      <c r="B622" s="3" t="s">
        <v>13034</v>
      </c>
      <c r="C622" s="2" t="s">
        <v>13033</v>
      </c>
      <c r="D622" s="1">
        <v>15.667102946240862</v>
      </c>
      <c r="E622" s="1">
        <v>24.814792748248355</v>
      </c>
      <c r="F622" s="1">
        <v>92.487906684074161</v>
      </c>
      <c r="G622" s="1">
        <v>266.42066570881684</v>
      </c>
    </row>
    <row r="623" spans="1:7" x14ac:dyDescent="0.2">
      <c r="A623" s="4" t="s">
        <v>13032</v>
      </c>
      <c r="B623" s="3" t="s">
        <v>13031</v>
      </c>
      <c r="C623" s="2" t="s">
        <v>13030</v>
      </c>
      <c r="D623" s="1">
        <v>2020.4408870720852</v>
      </c>
      <c r="E623" s="1">
        <v>2257.3329235880842</v>
      </c>
      <c r="F623" s="1">
        <v>714.8176306981178</v>
      </c>
      <c r="G623" s="1">
        <v>265.57230546686236</v>
      </c>
    </row>
    <row r="624" spans="1:7" x14ac:dyDescent="0.2">
      <c r="A624" s="4" t="s">
        <v>13029</v>
      </c>
      <c r="B624" s="3" t="s">
        <v>13028</v>
      </c>
      <c r="C624" s="2" t="s">
        <v>13027</v>
      </c>
      <c r="D624" s="1">
        <v>68.158318723859551</v>
      </c>
      <c r="E624" s="1">
        <v>37.771064330118236</v>
      </c>
      <c r="F624" s="1">
        <v>168.20427701762148</v>
      </c>
      <c r="G624" s="1">
        <v>265.42841801743708</v>
      </c>
    </row>
    <row r="625" spans="1:7" x14ac:dyDescent="0.2">
      <c r="A625" s="4" t="s">
        <v>13026</v>
      </c>
      <c r="B625" s="3" t="s">
        <v>13025</v>
      </c>
      <c r="C625" s="2" t="s">
        <v>13024</v>
      </c>
      <c r="D625" s="1">
        <v>239.76406093991821</v>
      </c>
      <c r="E625" s="1">
        <v>175.60775983851536</v>
      </c>
      <c r="F625" s="1">
        <v>310.37447453892173</v>
      </c>
      <c r="G625" s="1">
        <v>264.85779293811157</v>
      </c>
    </row>
    <row r="626" spans="1:7" x14ac:dyDescent="0.2">
      <c r="A626" s="4" t="s">
        <v>13023</v>
      </c>
      <c r="B626" s="3" t="s">
        <v>13022</v>
      </c>
      <c r="C626" s="2" t="s">
        <v>13021</v>
      </c>
      <c r="D626" s="1">
        <v>131.6312152451716</v>
      </c>
      <c r="E626" s="1">
        <v>74.981382131213522</v>
      </c>
      <c r="F626" s="1">
        <v>223.65811503766977</v>
      </c>
      <c r="G626" s="1">
        <v>264.70229502710617</v>
      </c>
    </row>
    <row r="627" spans="1:7" x14ac:dyDescent="0.2">
      <c r="A627" s="4" t="s">
        <v>13020</v>
      </c>
      <c r="B627" s="3" t="s">
        <v>13019</v>
      </c>
      <c r="C627" s="2" t="s">
        <v>13018</v>
      </c>
      <c r="D627" s="1">
        <v>16.139355568744726</v>
      </c>
      <c r="E627" s="1">
        <v>10.407385725875347</v>
      </c>
      <c r="F627" s="1">
        <v>123.56614268812673</v>
      </c>
      <c r="G627" s="1">
        <v>264.63234140028294</v>
      </c>
    </row>
    <row r="628" spans="1:7" x14ac:dyDescent="0.2">
      <c r="A628" s="4" t="s">
        <v>13017</v>
      </c>
      <c r="B628" s="3" t="s">
        <v>13016</v>
      </c>
      <c r="C628" s="2" t="s">
        <v>13015</v>
      </c>
      <c r="D628" s="1">
        <v>3.06096229154317</v>
      </c>
      <c r="E628" s="1">
        <v>0</v>
      </c>
      <c r="F628" s="1">
        <v>50.755693396535577</v>
      </c>
      <c r="G628" s="1">
        <v>264.20852727665141</v>
      </c>
    </row>
    <row r="629" spans="1:7" x14ac:dyDescent="0.2">
      <c r="A629" s="4" t="s">
        <v>13014</v>
      </c>
      <c r="B629" s="3" t="s">
        <v>13013</v>
      </c>
      <c r="C629" s="2" t="s">
        <v>13012</v>
      </c>
      <c r="D629" s="1">
        <v>312.25272784758278</v>
      </c>
      <c r="E629" s="1">
        <v>3860.4184253185826</v>
      </c>
      <c r="F629" s="1">
        <v>282.85814136790714</v>
      </c>
      <c r="G629" s="1">
        <v>263.41918686135841</v>
      </c>
    </row>
    <row r="630" spans="1:7" x14ac:dyDescent="0.2">
      <c r="A630" s="4" t="s">
        <v>13011</v>
      </c>
      <c r="B630" s="3" t="s">
        <v>13010</v>
      </c>
      <c r="C630" s="2" t="s">
        <v>13009</v>
      </c>
      <c r="D630" s="1">
        <v>14.592174637534955</v>
      </c>
      <c r="E630" s="1">
        <v>4.6670521311636906</v>
      </c>
      <c r="F630" s="1">
        <v>84.441111571879844</v>
      </c>
      <c r="G630" s="1">
        <v>262.7455393687722</v>
      </c>
    </row>
    <row r="631" spans="1:7" x14ac:dyDescent="0.2">
      <c r="A631" s="4" t="s">
        <v>13008</v>
      </c>
      <c r="B631" s="3" t="s">
        <v>13007</v>
      </c>
      <c r="C631" s="2" t="s">
        <v>13006</v>
      </c>
      <c r="D631" s="1">
        <v>617.35378635661289</v>
      </c>
      <c r="E631" s="1">
        <v>443.72672022033413</v>
      </c>
      <c r="F631" s="1">
        <v>589.87900976164258</v>
      </c>
      <c r="G631" s="1">
        <v>261.11086089500105</v>
      </c>
    </row>
    <row r="632" spans="1:7" x14ac:dyDescent="0.2">
      <c r="A632" s="4" t="s">
        <v>13005</v>
      </c>
      <c r="B632" s="3" t="s">
        <v>13004</v>
      </c>
      <c r="C632" s="2" t="s">
        <v>13003</v>
      </c>
      <c r="D632" s="1">
        <v>149.08827679087869</v>
      </c>
      <c r="E632" s="1">
        <v>41.240446484327798</v>
      </c>
      <c r="F632" s="1">
        <v>414.85982651634828</v>
      </c>
      <c r="G632" s="1">
        <v>261.05928187414617</v>
      </c>
    </row>
    <row r="633" spans="1:7" x14ac:dyDescent="0.2">
      <c r="A633" s="4" t="s">
        <v>13002</v>
      </c>
      <c r="B633" s="3" t="s">
        <v>13001</v>
      </c>
      <c r="C633" s="2" t="s">
        <v>13000</v>
      </c>
      <c r="D633" s="1">
        <v>1040.0838092969225</v>
      </c>
      <c r="E633" s="1">
        <v>892.99503320217093</v>
      </c>
      <c r="F633" s="1">
        <v>586.22627876313368</v>
      </c>
      <c r="G633" s="1">
        <v>261.05599851961705</v>
      </c>
    </row>
    <row r="634" spans="1:7" x14ac:dyDescent="0.2">
      <c r="A634" s="4" t="s">
        <v>12999</v>
      </c>
      <c r="B634" s="3" t="s">
        <v>12998</v>
      </c>
      <c r="C634" s="2" t="s">
        <v>12997</v>
      </c>
      <c r="D634" s="1">
        <v>10.745627423868569</v>
      </c>
      <c r="E634" s="1">
        <v>2.3233518329663885</v>
      </c>
      <c r="F634" s="1">
        <v>43.501818571839316</v>
      </c>
      <c r="G634" s="1">
        <v>260.81502849121119</v>
      </c>
    </row>
    <row r="635" spans="1:7" x14ac:dyDescent="0.2">
      <c r="A635" s="4" t="s">
        <v>12996</v>
      </c>
      <c r="B635" s="3" t="s">
        <v>12995</v>
      </c>
      <c r="C635" s="2" t="s">
        <v>12994</v>
      </c>
      <c r="D635" s="1">
        <v>326.95967326419401</v>
      </c>
      <c r="E635" s="1">
        <v>223.89689838005424</v>
      </c>
      <c r="F635" s="1">
        <v>307.73034792825973</v>
      </c>
      <c r="G635" s="1">
        <v>259.36427664608874</v>
      </c>
    </row>
    <row r="636" spans="1:7" x14ac:dyDescent="0.2">
      <c r="A636" s="4" t="s">
        <v>12993</v>
      </c>
      <c r="B636" s="3" t="s">
        <v>12992</v>
      </c>
      <c r="C636" s="2" t="s">
        <v>12991</v>
      </c>
      <c r="D636" s="1">
        <v>17.558236666915331</v>
      </c>
      <c r="E636" s="1">
        <v>8.7512297281574707</v>
      </c>
      <c r="F636" s="1">
        <v>30.075003480539511</v>
      </c>
      <c r="G636" s="1">
        <v>258.98433408985795</v>
      </c>
    </row>
    <row r="637" spans="1:7" x14ac:dyDescent="0.2">
      <c r="A637" s="4" t="s">
        <v>12990</v>
      </c>
      <c r="B637" s="3" t="s">
        <v>12989</v>
      </c>
      <c r="C637" s="2" t="s">
        <v>12988</v>
      </c>
      <c r="D637" s="1">
        <v>128.0441022611441</v>
      </c>
      <c r="E637" s="1">
        <v>173.76435960131175</v>
      </c>
      <c r="F637" s="1">
        <v>248.86190158395505</v>
      </c>
      <c r="G637" s="1">
        <v>258.55509292943594</v>
      </c>
    </row>
    <row r="638" spans="1:7" x14ac:dyDescent="0.2">
      <c r="A638" s="4" t="s">
        <v>12987</v>
      </c>
      <c r="B638" s="3" t="s">
        <v>12986</v>
      </c>
      <c r="C638" s="2" t="s">
        <v>12985</v>
      </c>
      <c r="D638" s="1">
        <v>83.423985969007632</v>
      </c>
      <c r="E638" s="1">
        <v>20.521164527669168</v>
      </c>
      <c r="F638" s="1">
        <v>109.0616017659526</v>
      </c>
      <c r="G638" s="1">
        <v>257.77131216440699</v>
      </c>
    </row>
    <row r="639" spans="1:7" x14ac:dyDescent="0.2">
      <c r="A639" s="4" t="s">
        <v>12984</v>
      </c>
      <c r="B639" s="2" t="s">
        <v>12983</v>
      </c>
      <c r="C639" s="2" t="s">
        <v>12982</v>
      </c>
      <c r="D639" s="1">
        <v>4204.6550066834907</v>
      </c>
      <c r="E639" s="1">
        <v>3671.2364349681343</v>
      </c>
      <c r="F639" s="1">
        <v>2238.6790086829715</v>
      </c>
      <c r="G639" s="1">
        <v>256.58191049093045</v>
      </c>
    </row>
    <row r="640" spans="1:7" x14ac:dyDescent="0.2">
      <c r="A640" s="4" t="s">
        <v>12981</v>
      </c>
      <c r="B640" s="3" t="s">
        <v>12980</v>
      </c>
      <c r="C640" s="2" t="s">
        <v>12979</v>
      </c>
      <c r="D640" s="1">
        <v>431.06361504202033</v>
      </c>
      <c r="E640" s="1">
        <v>292.15395701257353</v>
      </c>
      <c r="F640" s="1">
        <v>541.43705843373209</v>
      </c>
      <c r="G640" s="1">
        <v>255.81249243008099</v>
      </c>
    </row>
    <row r="641" spans="1:7" x14ac:dyDescent="0.2">
      <c r="A641" s="4" t="s">
        <v>12978</v>
      </c>
      <c r="B641" s="3" t="s">
        <v>12977</v>
      </c>
      <c r="C641" s="2" t="s">
        <v>12976</v>
      </c>
      <c r="D641" s="1">
        <v>4.8055283049980586</v>
      </c>
      <c r="E641" s="1">
        <v>0.33853647748499371</v>
      </c>
      <c r="F641" s="1">
        <v>70.152965826873455</v>
      </c>
      <c r="G641" s="1">
        <v>255.53907293254528</v>
      </c>
    </row>
    <row r="642" spans="1:7" x14ac:dyDescent="0.2">
      <c r="A642" s="4" t="s">
        <v>12975</v>
      </c>
      <c r="B642" s="3" t="s">
        <v>12974</v>
      </c>
      <c r="C642" s="2" t="s">
        <v>12973</v>
      </c>
      <c r="D642" s="1">
        <v>113.83136193941061</v>
      </c>
      <c r="E642" s="1">
        <v>75.896391388586906</v>
      </c>
      <c r="F642" s="1">
        <v>216.89963790346758</v>
      </c>
      <c r="G642" s="1">
        <v>255.32881608322978</v>
      </c>
    </row>
    <row r="643" spans="1:7" x14ac:dyDescent="0.2">
      <c r="A643" s="4" t="s">
        <v>12972</v>
      </c>
      <c r="B643" s="3" t="s">
        <v>12971</v>
      </c>
      <c r="C643" s="2" t="s">
        <v>12970</v>
      </c>
      <c r="D643" s="1">
        <v>63.345600875182562</v>
      </c>
      <c r="E643" s="1">
        <v>22.404979334545946</v>
      </c>
      <c r="F643" s="1">
        <v>174.82721698699527</v>
      </c>
      <c r="G643" s="1">
        <v>255.10014449635662</v>
      </c>
    </row>
    <row r="644" spans="1:7" x14ac:dyDescent="0.2">
      <c r="A644" s="4" t="s">
        <v>12969</v>
      </c>
      <c r="B644" s="3" t="s">
        <v>12968</v>
      </c>
      <c r="C644" s="2" t="s">
        <v>12967</v>
      </c>
      <c r="D644" s="1">
        <v>265.42998583163006</v>
      </c>
      <c r="E644" s="1">
        <v>173.34060641482822</v>
      </c>
      <c r="F644" s="1">
        <v>347.54252901687738</v>
      </c>
      <c r="G644" s="1">
        <v>254.67846220229023</v>
      </c>
    </row>
    <row r="645" spans="1:7" x14ac:dyDescent="0.2">
      <c r="A645" s="4" t="s">
        <v>12966</v>
      </c>
      <c r="B645" s="3" t="s">
        <v>12965</v>
      </c>
      <c r="C645" s="2" t="s">
        <v>12964</v>
      </c>
      <c r="D645" s="1">
        <v>115.88174157393966</v>
      </c>
      <c r="E645" s="1">
        <v>78.689050369250211</v>
      </c>
      <c r="F645" s="1">
        <v>196.37286668480954</v>
      </c>
      <c r="G645" s="1">
        <v>254.13337265139376</v>
      </c>
    </row>
    <row r="646" spans="1:7" x14ac:dyDescent="0.2">
      <c r="A646" s="4" t="s">
        <v>12963</v>
      </c>
      <c r="B646" s="3" t="s">
        <v>12962</v>
      </c>
      <c r="C646" s="2" t="s">
        <v>12961</v>
      </c>
      <c r="D646" s="1">
        <v>380.46588784980554</v>
      </c>
      <c r="E646" s="1">
        <v>337.00969060513455</v>
      </c>
      <c r="F646" s="1">
        <v>307.0034842660624</v>
      </c>
      <c r="G646" s="1">
        <v>253.82921486705015</v>
      </c>
    </row>
    <row r="647" spans="1:7" x14ac:dyDescent="0.2">
      <c r="A647" s="4" t="s">
        <v>12960</v>
      </c>
      <c r="B647" s="3" t="s">
        <v>12959</v>
      </c>
      <c r="C647" s="2" t="s">
        <v>12958</v>
      </c>
      <c r="D647" s="1">
        <v>1127.3961586224957</v>
      </c>
      <c r="E647" s="1">
        <v>833.68827332324008</v>
      </c>
      <c r="F647" s="1">
        <v>809.87017898342776</v>
      </c>
      <c r="G647" s="1">
        <v>253.67098382988002</v>
      </c>
    </row>
    <row r="648" spans="1:7" x14ac:dyDescent="0.2">
      <c r="A648" s="4" t="s">
        <v>12957</v>
      </c>
      <c r="B648" s="3" t="s">
        <v>12956</v>
      </c>
      <c r="C648" s="2" t="s">
        <v>12955</v>
      </c>
      <c r="D648" s="1">
        <v>289.10378767888693</v>
      </c>
      <c r="E648" s="1">
        <v>217.6398579489979</v>
      </c>
      <c r="F648" s="1">
        <v>372.74328510657097</v>
      </c>
      <c r="G648" s="1">
        <v>253.23577891710377</v>
      </c>
    </row>
    <row r="649" spans="1:7" x14ac:dyDescent="0.2">
      <c r="A649" s="4" t="s">
        <v>12954</v>
      </c>
      <c r="B649" s="3" t="s">
        <v>12953</v>
      </c>
      <c r="C649" s="2" t="s">
        <v>12952</v>
      </c>
      <c r="D649" s="1">
        <v>276.98055230037136</v>
      </c>
      <c r="E649" s="1">
        <v>200.2965709592759</v>
      </c>
      <c r="F649" s="1">
        <v>367.31475806672307</v>
      </c>
      <c r="G649" s="1">
        <v>253.12619568353225</v>
      </c>
    </row>
    <row r="650" spans="1:7" x14ac:dyDescent="0.2">
      <c r="A650" s="4" t="s">
        <v>12951</v>
      </c>
      <c r="B650" s="3" t="s">
        <v>12950</v>
      </c>
      <c r="C650" s="2" t="s">
        <v>12949</v>
      </c>
      <c r="D650" s="1">
        <v>308.92899319320105</v>
      </c>
      <c r="E650" s="1">
        <v>229.77064812490417</v>
      </c>
      <c r="F650" s="1">
        <v>471.41936008985391</v>
      </c>
      <c r="G650" s="1">
        <v>252.69997788833186</v>
      </c>
    </row>
    <row r="651" spans="1:7" x14ac:dyDescent="0.2">
      <c r="A651" s="4" t="s">
        <v>12948</v>
      </c>
      <c r="B651" s="3" t="s">
        <v>12947</v>
      </c>
      <c r="C651" s="2" t="s">
        <v>12946</v>
      </c>
      <c r="D651" s="1">
        <v>81.950258947268807</v>
      </c>
      <c r="E651" s="1">
        <v>55.687740231506517</v>
      </c>
      <c r="F651" s="1">
        <v>194.21125999430834</v>
      </c>
      <c r="G651" s="1">
        <v>250.77661025931229</v>
      </c>
    </row>
    <row r="652" spans="1:7" x14ac:dyDescent="0.2">
      <c r="A652" s="4" t="s">
        <v>12945</v>
      </c>
      <c r="B652" s="3" t="s">
        <v>12944</v>
      </c>
      <c r="C652" s="2" t="s">
        <v>12943</v>
      </c>
      <c r="D652" s="1">
        <v>141.35459464685988</v>
      </c>
      <c r="E652" s="1">
        <v>115.95246890161043</v>
      </c>
      <c r="F652" s="1">
        <v>154.28466402173711</v>
      </c>
      <c r="G652" s="1">
        <v>250.17896043276414</v>
      </c>
    </row>
    <row r="653" spans="1:7" x14ac:dyDescent="0.2">
      <c r="A653" s="4" t="s">
        <v>12942</v>
      </c>
      <c r="B653" s="3" t="s">
        <v>12941</v>
      </c>
      <c r="C653" s="2" t="s">
        <v>12940</v>
      </c>
      <c r="D653" s="1">
        <v>300.50123204292112</v>
      </c>
      <c r="E653" s="1">
        <v>678.65284984747177</v>
      </c>
      <c r="F653" s="1">
        <v>427.7812359404025</v>
      </c>
      <c r="G653" s="1">
        <v>249.35239968410622</v>
      </c>
    </row>
    <row r="654" spans="1:7" x14ac:dyDescent="0.2">
      <c r="A654" s="4" t="s">
        <v>12939</v>
      </c>
      <c r="B654" s="3" t="s">
        <v>12938</v>
      </c>
      <c r="C654" s="2" t="s">
        <v>12937</v>
      </c>
      <c r="D654" s="1">
        <v>47.100099404658806</v>
      </c>
      <c r="E654" s="1">
        <v>119.8504249914816</v>
      </c>
      <c r="F654" s="1">
        <v>99.167646360741756</v>
      </c>
      <c r="G654" s="1">
        <v>249.1881953948656</v>
      </c>
    </row>
    <row r="655" spans="1:7" x14ac:dyDescent="0.2">
      <c r="A655" s="4" t="s">
        <v>12936</v>
      </c>
      <c r="B655" s="3" t="s">
        <v>12935</v>
      </c>
      <c r="C655" s="2" t="s">
        <v>12934</v>
      </c>
      <c r="D655" s="1">
        <v>477.79924423825997</v>
      </c>
      <c r="E655" s="1">
        <v>332.65460752112068</v>
      </c>
      <c r="F655" s="1">
        <v>484.82795081810173</v>
      </c>
      <c r="G655" s="1">
        <v>248.78084032621101</v>
      </c>
    </row>
    <row r="656" spans="1:7" x14ac:dyDescent="0.2">
      <c r="A656" s="4" t="s">
        <v>12933</v>
      </c>
      <c r="B656" s="3" t="s">
        <v>12932</v>
      </c>
      <c r="C656" s="2" t="s">
        <v>12931</v>
      </c>
      <c r="D656" s="1">
        <v>2024.4649476451048</v>
      </c>
      <c r="E656" s="1">
        <v>2411.3277486126212</v>
      </c>
      <c r="F656" s="1">
        <v>539.37499272170578</v>
      </c>
      <c r="G656" s="1">
        <v>248.70152510527404</v>
      </c>
    </row>
    <row r="657" spans="1:7" x14ac:dyDescent="0.2">
      <c r="A657" s="4" t="s">
        <v>12930</v>
      </c>
      <c r="B657" s="3" t="s">
        <v>12929</v>
      </c>
      <c r="C657" s="2" t="s">
        <v>12928</v>
      </c>
      <c r="D657" s="1">
        <v>276.93373206744627</v>
      </c>
      <c r="E657" s="1">
        <v>234.50953778205744</v>
      </c>
      <c r="F657" s="1">
        <v>323.72155320524871</v>
      </c>
      <c r="G657" s="1">
        <v>248.49845207858462</v>
      </c>
    </row>
    <row r="658" spans="1:7" x14ac:dyDescent="0.2">
      <c r="A658" s="4" t="s">
        <v>12927</v>
      </c>
      <c r="B658" s="3" t="s">
        <v>12926</v>
      </c>
      <c r="C658" s="2" t="s">
        <v>12925</v>
      </c>
      <c r="D658" s="1">
        <v>63.824677367246487</v>
      </c>
      <c r="E658" s="1">
        <v>36.057315406605767</v>
      </c>
      <c r="F658" s="1">
        <v>123.68123543674415</v>
      </c>
      <c r="G658" s="1">
        <v>247.96324508314294</v>
      </c>
    </row>
    <row r="659" spans="1:7" x14ac:dyDescent="0.2">
      <c r="A659" s="4" t="s">
        <v>12924</v>
      </c>
      <c r="B659" s="3" t="s">
        <v>12923</v>
      </c>
      <c r="C659" s="2" t="s">
        <v>12922</v>
      </c>
      <c r="D659" s="1">
        <v>217.36680019895019</v>
      </c>
      <c r="E659" s="1">
        <v>165.54290709777456</v>
      </c>
      <c r="F659" s="1">
        <v>251.15675912451016</v>
      </c>
      <c r="G659" s="1">
        <v>247.5824350744748</v>
      </c>
    </row>
    <row r="660" spans="1:7" x14ac:dyDescent="0.2">
      <c r="A660" s="4" t="s">
        <v>12921</v>
      </c>
      <c r="B660" s="3" t="s">
        <v>12920</v>
      </c>
      <c r="C660" s="2" t="s">
        <v>12919</v>
      </c>
      <c r="D660" s="1">
        <v>0</v>
      </c>
      <c r="E660" s="1">
        <v>0</v>
      </c>
      <c r="F660" s="1">
        <v>2.4133689032710217</v>
      </c>
      <c r="G660" s="1">
        <v>247.53169577585905</v>
      </c>
    </row>
    <row r="661" spans="1:7" x14ac:dyDescent="0.2">
      <c r="A661" s="4" t="s">
        <v>12918</v>
      </c>
      <c r="B661" s="3" t="s">
        <v>12917</v>
      </c>
      <c r="C661" s="2" t="s">
        <v>12916</v>
      </c>
      <c r="D661" s="1">
        <v>0.73295116383893344</v>
      </c>
      <c r="E661" s="1">
        <v>2.2178773558296205</v>
      </c>
      <c r="F661" s="1">
        <v>20.264974751314938</v>
      </c>
      <c r="G661" s="1">
        <v>247.46323755654768</v>
      </c>
    </row>
    <row r="662" spans="1:7" x14ac:dyDescent="0.2">
      <c r="A662" s="4" t="s">
        <v>12915</v>
      </c>
      <c r="B662" s="3" t="s">
        <v>12914</v>
      </c>
      <c r="C662" s="2" t="s">
        <v>12913</v>
      </c>
      <c r="D662" s="1">
        <v>48.028628593534819</v>
      </c>
      <c r="E662" s="1">
        <v>21.819336824016826</v>
      </c>
      <c r="F662" s="1">
        <v>66.175279492204155</v>
      </c>
      <c r="G662" s="1">
        <v>247.39492910990009</v>
      </c>
    </row>
    <row r="663" spans="1:7" x14ac:dyDescent="0.2">
      <c r="A663" s="4" t="s">
        <v>12912</v>
      </c>
      <c r="B663" s="3" t="s">
        <v>12911</v>
      </c>
      <c r="C663" s="2" t="s">
        <v>12910</v>
      </c>
      <c r="D663" s="1">
        <v>112.48438856404123</v>
      </c>
      <c r="E663" s="1">
        <v>75.67269231507332</v>
      </c>
      <c r="F663" s="1">
        <v>324.69730731186854</v>
      </c>
      <c r="G663" s="1">
        <v>247.35585383315319</v>
      </c>
    </row>
    <row r="664" spans="1:7" x14ac:dyDescent="0.2">
      <c r="A664" s="4" t="s">
        <v>12909</v>
      </c>
      <c r="B664" s="3" t="s">
        <v>12908</v>
      </c>
      <c r="C664" s="2" t="s">
        <v>12907</v>
      </c>
      <c r="D664" s="1">
        <v>2.3417244155670609</v>
      </c>
      <c r="E664" s="1">
        <v>6.1091974681493681</v>
      </c>
      <c r="F664" s="1">
        <v>41.571181160128361</v>
      </c>
      <c r="G664" s="1">
        <v>247.24282603409893</v>
      </c>
    </row>
    <row r="665" spans="1:7" x14ac:dyDescent="0.2">
      <c r="A665" s="4" t="s">
        <v>12906</v>
      </c>
      <c r="B665" s="3" t="s">
        <v>12905</v>
      </c>
      <c r="C665" s="2" t="s">
        <v>12904</v>
      </c>
      <c r="D665" s="1">
        <v>194.76154271876362</v>
      </c>
      <c r="E665" s="1">
        <v>4.1949622268170037</v>
      </c>
      <c r="F665" s="1">
        <v>348.10944902953815</v>
      </c>
      <c r="G665" s="1">
        <v>247.15510174495378</v>
      </c>
    </row>
    <row r="666" spans="1:7" x14ac:dyDescent="0.2">
      <c r="A666" s="4" t="s">
        <v>12903</v>
      </c>
      <c r="B666" s="3" t="s">
        <v>12902</v>
      </c>
      <c r="C666" s="2" t="s">
        <v>12901</v>
      </c>
      <c r="D666" s="1">
        <v>378.54881280656855</v>
      </c>
      <c r="E666" s="1">
        <v>266.32345155292745</v>
      </c>
      <c r="F666" s="1">
        <v>288.74730746519668</v>
      </c>
      <c r="G666" s="1">
        <v>245.6646077650804</v>
      </c>
    </row>
    <row r="667" spans="1:7" x14ac:dyDescent="0.2">
      <c r="A667" s="4" t="s">
        <v>12900</v>
      </c>
      <c r="B667" s="3" t="s">
        <v>12899</v>
      </c>
      <c r="C667" s="2" t="s">
        <v>12898</v>
      </c>
      <c r="D667" s="1">
        <v>100.28236753260499</v>
      </c>
      <c r="E667" s="1">
        <v>71.861917388272147</v>
      </c>
      <c r="F667" s="1">
        <v>247.34412758027716</v>
      </c>
      <c r="G667" s="1">
        <v>245.2012275444182</v>
      </c>
    </row>
    <row r="668" spans="1:7" x14ac:dyDescent="0.2">
      <c r="A668" s="4" t="s">
        <v>12897</v>
      </c>
      <c r="B668" s="3" t="s">
        <v>12896</v>
      </c>
      <c r="C668" s="2" t="s">
        <v>12895</v>
      </c>
      <c r="D668" s="1">
        <v>514.2289587767267</v>
      </c>
      <c r="E668" s="1">
        <v>415.55857679659539</v>
      </c>
      <c r="F668" s="1">
        <v>401.53240503060971</v>
      </c>
      <c r="G668" s="1">
        <v>245.10200605584046</v>
      </c>
    </row>
    <row r="669" spans="1:7" x14ac:dyDescent="0.2">
      <c r="A669" s="4" t="s">
        <v>12894</v>
      </c>
      <c r="B669" s="3" t="s">
        <v>12893</v>
      </c>
      <c r="C669" s="2" t="s">
        <v>12892</v>
      </c>
      <c r="D669" s="1">
        <v>8.8167565966401771</v>
      </c>
      <c r="E669" s="1">
        <v>1.6125806326215073</v>
      </c>
      <c r="F669" s="1">
        <v>140.18834637244512</v>
      </c>
      <c r="G669" s="1">
        <v>244.64866680994123</v>
      </c>
    </row>
    <row r="670" spans="1:7" x14ac:dyDescent="0.2">
      <c r="A670" s="4" t="s">
        <v>12891</v>
      </c>
      <c r="B670" s="3" t="s">
        <v>12890</v>
      </c>
      <c r="C670" s="2" t="s">
        <v>12889</v>
      </c>
      <c r="D670" s="1">
        <v>36.839018722125871</v>
      </c>
      <c r="E670" s="1">
        <v>16.643916676135941</v>
      </c>
      <c r="F670" s="1">
        <v>102.33511879672007</v>
      </c>
      <c r="G670" s="1">
        <v>244.58232760534295</v>
      </c>
    </row>
    <row r="671" spans="1:7" x14ac:dyDescent="0.2">
      <c r="A671" s="4" t="s">
        <v>12888</v>
      </c>
      <c r="B671" s="3" t="s">
        <v>12887</v>
      </c>
      <c r="C671" s="2" t="s">
        <v>12886</v>
      </c>
      <c r="D671" s="1">
        <v>53.706035579229557</v>
      </c>
      <c r="E671" s="1">
        <v>37.0431917673369</v>
      </c>
      <c r="F671" s="1">
        <v>83.836605822637623</v>
      </c>
      <c r="G671" s="1">
        <v>243.96871361208855</v>
      </c>
    </row>
    <row r="672" spans="1:7" x14ac:dyDescent="0.2">
      <c r="A672" s="4" t="s">
        <v>12885</v>
      </c>
      <c r="B672" s="3" t="s">
        <v>12884</v>
      </c>
      <c r="C672" s="2" t="s">
        <v>12883</v>
      </c>
      <c r="D672" s="1">
        <v>239.7629566913366</v>
      </c>
      <c r="E672" s="1">
        <v>201.04368277282711</v>
      </c>
      <c r="F672" s="1">
        <v>196.61542011477857</v>
      </c>
      <c r="G672" s="1">
        <v>243.17294105296438</v>
      </c>
    </row>
    <row r="673" spans="1:7" x14ac:dyDescent="0.2">
      <c r="A673" s="4" t="s">
        <v>12882</v>
      </c>
      <c r="B673" s="3" t="s">
        <v>12881</v>
      </c>
      <c r="C673" s="2" t="s">
        <v>12880</v>
      </c>
      <c r="D673" s="1">
        <v>87.820520980124414</v>
      </c>
      <c r="E673" s="1">
        <v>72.159201277317266</v>
      </c>
      <c r="F673" s="1">
        <v>214.08289336009975</v>
      </c>
      <c r="G673" s="1">
        <v>243.08017507885074</v>
      </c>
    </row>
    <row r="674" spans="1:7" x14ac:dyDescent="0.2">
      <c r="A674" s="4" t="s">
        <v>12879</v>
      </c>
      <c r="B674" s="3" t="s">
        <v>12878</v>
      </c>
      <c r="C674" s="2" t="s">
        <v>12877</v>
      </c>
      <c r="D674" s="1">
        <v>237.10234138507056</v>
      </c>
      <c r="E674" s="1">
        <v>240.42658375922886</v>
      </c>
      <c r="F674" s="1">
        <v>416.14258614167926</v>
      </c>
      <c r="G674" s="1">
        <v>242.24207829482316</v>
      </c>
    </row>
    <row r="675" spans="1:7" x14ac:dyDescent="0.2">
      <c r="A675" s="4" t="s">
        <v>12876</v>
      </c>
      <c r="B675" s="3" t="s">
        <v>12875</v>
      </c>
      <c r="C675" s="2" t="s">
        <v>12874</v>
      </c>
      <c r="D675" s="1">
        <v>70.720268697382494</v>
      </c>
      <c r="E675" s="1">
        <v>43.084366714325995</v>
      </c>
      <c r="F675" s="1">
        <v>139.03475208754972</v>
      </c>
      <c r="G675" s="1">
        <v>242.08523932200424</v>
      </c>
    </row>
    <row r="676" spans="1:7" x14ac:dyDescent="0.2">
      <c r="A676" s="4" t="s">
        <v>12873</v>
      </c>
      <c r="B676" s="2" t="s">
        <v>12872</v>
      </c>
      <c r="C676" s="2" t="s">
        <v>12871</v>
      </c>
      <c r="D676" s="1">
        <v>4009.7199065267891</v>
      </c>
      <c r="E676" s="1">
        <v>8946.0164390215123</v>
      </c>
      <c r="F676" s="1">
        <v>1469.3947511895483</v>
      </c>
      <c r="G676" s="1">
        <v>242.06982221490139</v>
      </c>
    </row>
    <row r="677" spans="1:7" x14ac:dyDescent="0.2">
      <c r="A677" s="4" t="s">
        <v>12870</v>
      </c>
      <c r="B677" s="3" t="s">
        <v>12869</v>
      </c>
      <c r="C677" s="2" t="s">
        <v>12868</v>
      </c>
      <c r="D677" s="1">
        <v>327.61252084338111</v>
      </c>
      <c r="E677" s="1">
        <v>224.34190056205696</v>
      </c>
      <c r="F677" s="1">
        <v>600.6895217948321</v>
      </c>
      <c r="G677" s="1">
        <v>240.78444690149499</v>
      </c>
    </row>
    <row r="678" spans="1:7" x14ac:dyDescent="0.2">
      <c r="A678" s="4" t="s">
        <v>12867</v>
      </c>
      <c r="B678" s="3" t="s">
        <v>12866</v>
      </c>
      <c r="C678" s="2" t="s">
        <v>12865</v>
      </c>
      <c r="D678" s="1">
        <v>99.347971251631364</v>
      </c>
      <c r="E678" s="1">
        <v>13.97813315132337</v>
      </c>
      <c r="F678" s="1">
        <v>261.09019461271708</v>
      </c>
      <c r="G678" s="1">
        <v>240.40333451083288</v>
      </c>
    </row>
    <row r="679" spans="1:7" x14ac:dyDescent="0.2">
      <c r="A679" s="4" t="s">
        <v>12864</v>
      </c>
      <c r="B679" s="3" t="s">
        <v>12863</v>
      </c>
      <c r="C679" s="2" t="s">
        <v>12862</v>
      </c>
      <c r="D679" s="1">
        <v>89.4411859767295</v>
      </c>
      <c r="E679" s="1">
        <v>58.551944028233002</v>
      </c>
      <c r="F679" s="1">
        <v>173.48720941211846</v>
      </c>
      <c r="G679" s="1">
        <v>240.32684784500896</v>
      </c>
    </row>
    <row r="680" spans="1:7" x14ac:dyDescent="0.2">
      <c r="A680" s="4" t="s">
        <v>12861</v>
      </c>
      <c r="B680" s="3" t="s">
        <v>12860</v>
      </c>
      <c r="C680" s="2" t="s">
        <v>12859</v>
      </c>
      <c r="D680" s="1">
        <v>646.59587116760565</v>
      </c>
      <c r="E680" s="1">
        <v>836.31127431249797</v>
      </c>
      <c r="F680" s="1">
        <v>753.53918273186525</v>
      </c>
      <c r="G680" s="1">
        <v>240.32604928285187</v>
      </c>
    </row>
    <row r="681" spans="1:7" x14ac:dyDescent="0.2">
      <c r="A681" s="4" t="s">
        <v>12858</v>
      </c>
      <c r="B681" s="3" t="s">
        <v>12857</v>
      </c>
      <c r="C681" s="2" t="s">
        <v>12856</v>
      </c>
      <c r="D681" s="1">
        <v>208.95463649388878</v>
      </c>
      <c r="E681" s="1">
        <v>163.33457369901831</v>
      </c>
      <c r="F681" s="1">
        <v>234.71808028656559</v>
      </c>
      <c r="G681" s="1">
        <v>239.92726563970288</v>
      </c>
    </row>
    <row r="682" spans="1:7" x14ac:dyDescent="0.2">
      <c r="A682" s="4" t="s">
        <v>12855</v>
      </c>
      <c r="B682" s="3" t="s">
        <v>12854</v>
      </c>
      <c r="C682" s="2" t="s">
        <v>12853</v>
      </c>
      <c r="D682" s="1">
        <v>466.47991497201997</v>
      </c>
      <c r="E682" s="1">
        <v>305.41049401232101</v>
      </c>
      <c r="F682" s="1">
        <v>460.34947981716959</v>
      </c>
      <c r="G682" s="1">
        <v>239.75523345672593</v>
      </c>
    </row>
    <row r="683" spans="1:7" x14ac:dyDescent="0.2">
      <c r="A683" s="4" t="s">
        <v>12852</v>
      </c>
      <c r="B683" s="3" t="s">
        <v>12851</v>
      </c>
      <c r="C683" s="2" t="s">
        <v>12850</v>
      </c>
      <c r="D683" s="1">
        <v>6.3423535335158379</v>
      </c>
      <c r="E683" s="1">
        <v>1.5711482552290124</v>
      </c>
      <c r="F683" s="1">
        <v>50.11168882007513</v>
      </c>
      <c r="G683" s="1">
        <v>238.99623287014904</v>
      </c>
    </row>
    <row r="684" spans="1:7" x14ac:dyDescent="0.2">
      <c r="A684" s="4" t="s">
        <v>12849</v>
      </c>
      <c r="B684" s="3" t="s">
        <v>12848</v>
      </c>
      <c r="C684" s="2" t="s">
        <v>12847</v>
      </c>
      <c r="D684" s="1">
        <v>98.512965431123732</v>
      </c>
      <c r="E684" s="1">
        <v>63.529155082799939</v>
      </c>
      <c r="F684" s="1">
        <v>238.89414595923458</v>
      </c>
      <c r="G684" s="1">
        <v>238.89428253101289</v>
      </c>
    </row>
    <row r="685" spans="1:7" x14ac:dyDescent="0.2">
      <c r="A685" s="4" t="s">
        <v>12846</v>
      </c>
      <c r="B685" s="3" t="s">
        <v>12845</v>
      </c>
      <c r="C685" s="2" t="s">
        <v>12844</v>
      </c>
      <c r="D685" s="1">
        <v>91.006984503486663</v>
      </c>
      <c r="E685" s="1">
        <v>66.404574766410789</v>
      </c>
      <c r="F685" s="1">
        <v>206.70944155846749</v>
      </c>
      <c r="G685" s="1">
        <v>237.99745364315652</v>
      </c>
    </row>
    <row r="686" spans="1:7" x14ac:dyDescent="0.2">
      <c r="A686" s="4" t="s">
        <v>12843</v>
      </c>
      <c r="B686" s="3" t="s">
        <v>12842</v>
      </c>
      <c r="C686" s="2" t="s">
        <v>12841</v>
      </c>
      <c r="D686" s="1">
        <v>291.12865576896473</v>
      </c>
      <c r="E686" s="1">
        <v>661.17439540103794</v>
      </c>
      <c r="F686" s="1">
        <v>313.70837999613343</v>
      </c>
      <c r="G686" s="1">
        <v>237.93497316478656</v>
      </c>
    </row>
    <row r="687" spans="1:7" x14ac:dyDescent="0.2">
      <c r="A687" s="4" t="s">
        <v>12840</v>
      </c>
      <c r="B687" s="3" t="s">
        <v>12839</v>
      </c>
      <c r="C687" s="2" t="s">
        <v>12838</v>
      </c>
      <c r="D687" s="1">
        <v>25.25702106175747</v>
      </c>
      <c r="E687" s="1">
        <v>47.454540198500716</v>
      </c>
      <c r="F687" s="1">
        <v>98.087137123501805</v>
      </c>
      <c r="G687" s="1">
        <v>237.85001717554402</v>
      </c>
    </row>
    <row r="688" spans="1:7" x14ac:dyDescent="0.2">
      <c r="A688" s="4" t="s">
        <v>12837</v>
      </c>
      <c r="B688" s="3" t="s">
        <v>12836</v>
      </c>
      <c r="C688" s="2" t="s">
        <v>12835</v>
      </c>
      <c r="D688" s="1">
        <v>12.194517097370985</v>
      </c>
      <c r="E688" s="1">
        <v>0</v>
      </c>
      <c r="F688" s="1">
        <v>125.3573613524664</v>
      </c>
      <c r="G688" s="1">
        <v>237.50317141521984</v>
      </c>
    </row>
    <row r="689" spans="1:7" x14ac:dyDescent="0.2">
      <c r="A689" s="4" t="s">
        <v>12834</v>
      </c>
      <c r="B689" s="3" t="s">
        <v>12833</v>
      </c>
      <c r="C689" s="2" t="s">
        <v>12832</v>
      </c>
      <c r="D689" s="1">
        <v>86.53024590619431</v>
      </c>
      <c r="E689" s="1">
        <v>256.56776450178148</v>
      </c>
      <c r="F689" s="1">
        <v>146.42729037872888</v>
      </c>
      <c r="G689" s="1">
        <v>237.39273120992883</v>
      </c>
    </row>
    <row r="690" spans="1:7" x14ac:dyDescent="0.2">
      <c r="A690" s="4" t="s">
        <v>12831</v>
      </c>
      <c r="B690" s="3" t="s">
        <v>12830</v>
      </c>
      <c r="C690" s="2" t="s">
        <v>12829</v>
      </c>
      <c r="D690" s="1">
        <v>120.88987158312726</v>
      </c>
      <c r="E690" s="1">
        <v>94.178791163520955</v>
      </c>
      <c r="F690" s="1">
        <v>179.78524543257222</v>
      </c>
      <c r="G690" s="1">
        <v>237.33201714270351</v>
      </c>
    </row>
    <row r="691" spans="1:7" x14ac:dyDescent="0.2">
      <c r="A691" s="4" t="s">
        <v>12828</v>
      </c>
      <c r="B691" s="3" t="s">
        <v>12827</v>
      </c>
      <c r="C691" s="2" t="s">
        <v>12826</v>
      </c>
      <c r="D691" s="1">
        <v>34.563504983228547</v>
      </c>
      <c r="E691" s="1">
        <v>22.23951818504932</v>
      </c>
      <c r="F691" s="1">
        <v>128.32141945155323</v>
      </c>
      <c r="G691" s="1">
        <v>234.76582950167756</v>
      </c>
    </row>
    <row r="692" spans="1:7" x14ac:dyDescent="0.2">
      <c r="A692" s="4" t="s">
        <v>12825</v>
      </c>
      <c r="B692" s="3" t="s">
        <v>12824</v>
      </c>
      <c r="C692" s="2" t="s">
        <v>12823</v>
      </c>
      <c r="D692" s="1">
        <v>105.32155759917805</v>
      </c>
      <c r="E692" s="1">
        <v>101.11491858821883</v>
      </c>
      <c r="F692" s="1">
        <v>303.32145125719222</v>
      </c>
      <c r="G692" s="1">
        <v>232.55970074496375</v>
      </c>
    </row>
    <row r="693" spans="1:7" x14ac:dyDescent="0.2">
      <c r="A693" s="4" t="s">
        <v>12822</v>
      </c>
      <c r="B693" s="3" t="s">
        <v>12821</v>
      </c>
      <c r="C693" s="2" t="s">
        <v>12820</v>
      </c>
      <c r="D693" s="1">
        <v>247.76482899629482</v>
      </c>
      <c r="E693" s="1">
        <v>178.46471180584652</v>
      </c>
      <c r="F693" s="1">
        <v>381.68484118254509</v>
      </c>
      <c r="G693" s="1">
        <v>232.23184735759301</v>
      </c>
    </row>
    <row r="694" spans="1:7" x14ac:dyDescent="0.2">
      <c r="A694" s="4" t="s">
        <v>12819</v>
      </c>
      <c r="B694" s="3" t="s">
        <v>12818</v>
      </c>
      <c r="C694" s="2" t="s">
        <v>12817</v>
      </c>
      <c r="D694" s="1">
        <v>3.5779122587260948</v>
      </c>
      <c r="E694" s="1">
        <v>3.5498432700742035</v>
      </c>
      <c r="F694" s="1">
        <v>3.5960231762754518</v>
      </c>
      <c r="G694" s="1">
        <v>230.60056935790908</v>
      </c>
    </row>
    <row r="695" spans="1:7" x14ac:dyDescent="0.2">
      <c r="A695" s="4" t="s">
        <v>12816</v>
      </c>
      <c r="B695" s="3" t="s">
        <v>12815</v>
      </c>
      <c r="C695" s="2" t="s">
        <v>12814</v>
      </c>
      <c r="D695" s="1">
        <v>654.02405331998318</v>
      </c>
      <c r="E695" s="1">
        <v>469.95459842900027</v>
      </c>
      <c r="F695" s="1">
        <v>512.27428428305177</v>
      </c>
      <c r="G695" s="1">
        <v>230.40001873232666</v>
      </c>
    </row>
    <row r="696" spans="1:7" x14ac:dyDescent="0.2">
      <c r="A696" s="4" t="s">
        <v>12813</v>
      </c>
      <c r="B696" s="3" t="s">
        <v>12812</v>
      </c>
      <c r="C696" s="2" t="s">
        <v>12811</v>
      </c>
      <c r="D696" s="1">
        <v>359.21870070068024</v>
      </c>
      <c r="E696" s="1">
        <v>244.78875389438153</v>
      </c>
      <c r="F696" s="1">
        <v>420.63812194807161</v>
      </c>
      <c r="G696" s="1">
        <v>230.27446116262914</v>
      </c>
    </row>
    <row r="697" spans="1:7" x14ac:dyDescent="0.2">
      <c r="A697" s="4" t="s">
        <v>12810</v>
      </c>
      <c r="B697" s="3" t="s">
        <v>12809</v>
      </c>
      <c r="C697" s="2" t="s">
        <v>12808</v>
      </c>
      <c r="D697" s="1">
        <v>10.971157742960186</v>
      </c>
      <c r="E697" s="1">
        <v>4.2799368836730318</v>
      </c>
      <c r="F697" s="1">
        <v>23.108511402189066</v>
      </c>
      <c r="G697" s="1">
        <v>229.23866891177485</v>
      </c>
    </row>
    <row r="698" spans="1:7" x14ac:dyDescent="0.2">
      <c r="A698" s="4" t="s">
        <v>12807</v>
      </c>
      <c r="B698" s="3" t="s">
        <v>12806</v>
      </c>
      <c r="C698" s="2" t="s">
        <v>12805</v>
      </c>
      <c r="D698" s="1">
        <v>79.773329078395861</v>
      </c>
      <c r="E698" s="1">
        <v>51.26453066441124</v>
      </c>
      <c r="F698" s="1">
        <v>240.18399180505563</v>
      </c>
      <c r="G698" s="1">
        <v>228.93427369512702</v>
      </c>
    </row>
    <row r="699" spans="1:7" x14ac:dyDescent="0.2">
      <c r="A699" s="4" t="s">
        <v>12804</v>
      </c>
      <c r="B699" s="3" t="s">
        <v>12803</v>
      </c>
      <c r="C699" s="2" t="s">
        <v>12802</v>
      </c>
      <c r="D699" s="1">
        <v>148.50046496517822</v>
      </c>
      <c r="E699" s="1">
        <v>111.81761520357348</v>
      </c>
      <c r="F699" s="1">
        <v>301.73145128051164</v>
      </c>
      <c r="G699" s="1">
        <v>228.45185459102436</v>
      </c>
    </row>
    <row r="700" spans="1:7" x14ac:dyDescent="0.2">
      <c r="A700" s="4" t="s">
        <v>12801</v>
      </c>
      <c r="B700" s="3" t="s">
        <v>12800</v>
      </c>
      <c r="C700" s="2" t="s">
        <v>12799</v>
      </c>
      <c r="D700" s="1">
        <v>41.8447115201595</v>
      </c>
      <c r="E700" s="1">
        <v>28.906526873126378</v>
      </c>
      <c r="F700" s="1">
        <v>84.673334548227373</v>
      </c>
      <c r="G700" s="1">
        <v>228.31402978852734</v>
      </c>
    </row>
    <row r="701" spans="1:7" x14ac:dyDescent="0.2">
      <c r="A701" s="4" t="s">
        <v>12798</v>
      </c>
      <c r="B701" s="3" t="s">
        <v>12797</v>
      </c>
      <c r="C701" s="2" t="s">
        <v>12796</v>
      </c>
      <c r="D701" s="1">
        <v>75.629676721578491</v>
      </c>
      <c r="E701" s="1">
        <v>63.865604181895577</v>
      </c>
      <c r="F701" s="1">
        <v>237.64988691860449</v>
      </c>
      <c r="G701" s="1">
        <v>228.18484279913696</v>
      </c>
    </row>
    <row r="702" spans="1:7" x14ac:dyDescent="0.2">
      <c r="A702" s="4" t="s">
        <v>12795</v>
      </c>
      <c r="B702" s="3" t="s">
        <v>12794</v>
      </c>
      <c r="C702" s="2" t="s">
        <v>12793</v>
      </c>
      <c r="D702" s="1">
        <v>83.998273474624455</v>
      </c>
      <c r="E702" s="1">
        <v>58.734069001023954</v>
      </c>
      <c r="F702" s="1">
        <v>149.29720700156375</v>
      </c>
      <c r="G702" s="1">
        <v>228.10959255026592</v>
      </c>
    </row>
    <row r="703" spans="1:7" x14ac:dyDescent="0.2">
      <c r="A703" s="4" t="s">
        <v>12792</v>
      </c>
      <c r="B703" s="3" t="s">
        <v>12791</v>
      </c>
      <c r="C703" s="2" t="s">
        <v>12790</v>
      </c>
      <c r="D703" s="1">
        <v>233.99652263345311</v>
      </c>
      <c r="E703" s="1">
        <v>156.63859990508828</v>
      </c>
      <c r="F703" s="1">
        <v>330.66572644188648</v>
      </c>
      <c r="G703" s="1">
        <v>227.60061312552696</v>
      </c>
    </row>
    <row r="704" spans="1:7" x14ac:dyDescent="0.2">
      <c r="A704" s="4" t="s">
        <v>12789</v>
      </c>
      <c r="B704" s="3" t="s">
        <v>12788</v>
      </c>
      <c r="C704" s="2" t="s">
        <v>12787</v>
      </c>
      <c r="D704" s="1">
        <v>59.143206051104606</v>
      </c>
      <c r="E704" s="1">
        <v>42.305424855450568</v>
      </c>
      <c r="F704" s="1">
        <v>111.09878340870581</v>
      </c>
      <c r="G704" s="1">
        <v>227.18102646263628</v>
      </c>
    </row>
    <row r="705" spans="1:7" x14ac:dyDescent="0.2">
      <c r="A705" s="4" t="s">
        <v>12786</v>
      </c>
      <c r="B705" s="3" t="s">
        <v>12785</v>
      </c>
      <c r="C705" s="2" t="s">
        <v>12784</v>
      </c>
      <c r="D705" s="1">
        <v>430.25706676980138</v>
      </c>
      <c r="E705" s="1">
        <v>322.79659670214488</v>
      </c>
      <c r="F705" s="1">
        <v>488.21096040922151</v>
      </c>
      <c r="G705" s="1">
        <v>226.88549108014652</v>
      </c>
    </row>
    <row r="706" spans="1:7" x14ac:dyDescent="0.2">
      <c r="A706" s="4" t="s">
        <v>12783</v>
      </c>
      <c r="B706" s="3" t="s">
        <v>12782</v>
      </c>
      <c r="C706" s="2" t="s">
        <v>12781</v>
      </c>
      <c r="D706" s="1">
        <v>85.456686629486526</v>
      </c>
      <c r="E706" s="1">
        <v>77.999329295769599</v>
      </c>
      <c r="F706" s="1">
        <v>234.23245830995083</v>
      </c>
      <c r="G706" s="1">
        <v>226.8321977048827</v>
      </c>
    </row>
    <row r="707" spans="1:7" x14ac:dyDescent="0.2">
      <c r="A707" s="4" t="s">
        <v>12780</v>
      </c>
      <c r="B707" s="3" t="s">
        <v>12779</v>
      </c>
      <c r="C707" s="2" t="s">
        <v>12778</v>
      </c>
      <c r="D707" s="1">
        <v>0.25059780828141925</v>
      </c>
      <c r="E707" s="1">
        <v>0.21476897380306215</v>
      </c>
      <c r="F707" s="1">
        <v>29.06642496567537</v>
      </c>
      <c r="G707" s="1">
        <v>226.59508844286643</v>
      </c>
    </row>
    <row r="708" spans="1:7" x14ac:dyDescent="0.2">
      <c r="A708" s="4" t="s">
        <v>12777</v>
      </c>
      <c r="B708" s="3" t="s">
        <v>12776</v>
      </c>
      <c r="C708" s="2" t="s">
        <v>12775</v>
      </c>
      <c r="D708" s="1">
        <v>54.588413242582249</v>
      </c>
      <c r="E708" s="1">
        <v>28.841455094991613</v>
      </c>
      <c r="F708" s="1">
        <v>109.44445188173823</v>
      </c>
      <c r="G708" s="1">
        <v>226.52477865707621</v>
      </c>
    </row>
    <row r="709" spans="1:7" x14ac:dyDescent="0.2">
      <c r="A709" s="4" t="s">
        <v>12774</v>
      </c>
      <c r="B709" s="3" t="s">
        <v>12773</v>
      </c>
      <c r="C709" s="2" t="s">
        <v>12772</v>
      </c>
      <c r="D709" s="1">
        <v>35.285323747031271</v>
      </c>
      <c r="E709" s="1">
        <v>166.59881430357356</v>
      </c>
      <c r="F709" s="1">
        <v>8.8901812253606369</v>
      </c>
      <c r="G709" s="1">
        <v>225.57261608292461</v>
      </c>
    </row>
    <row r="710" spans="1:7" x14ac:dyDescent="0.2">
      <c r="A710" s="4" t="s">
        <v>12771</v>
      </c>
      <c r="B710" s="3" t="s">
        <v>12770</v>
      </c>
      <c r="C710" s="2" t="s">
        <v>12769</v>
      </c>
      <c r="D710" s="1">
        <v>75.464696812117566</v>
      </c>
      <c r="E710" s="1">
        <v>34.187288268323648</v>
      </c>
      <c r="F710" s="1">
        <v>266.63243787159035</v>
      </c>
      <c r="G710" s="1">
        <v>224.96430904743394</v>
      </c>
    </row>
    <row r="711" spans="1:7" x14ac:dyDescent="0.2">
      <c r="A711" s="4" t="s">
        <v>12768</v>
      </c>
      <c r="B711" s="3" t="s">
        <v>12767</v>
      </c>
      <c r="C711" s="2" t="s">
        <v>12766</v>
      </c>
      <c r="D711" s="1">
        <v>2435.4147385901178</v>
      </c>
      <c r="E711" s="1">
        <v>1747.460700830896</v>
      </c>
      <c r="F711" s="1">
        <v>1993.1534858824141</v>
      </c>
      <c r="G711" s="1">
        <v>224.81361396736125</v>
      </c>
    </row>
    <row r="712" spans="1:7" x14ac:dyDescent="0.2">
      <c r="A712" s="4" t="s">
        <v>12765</v>
      </c>
      <c r="B712" s="3" t="s">
        <v>12764</v>
      </c>
      <c r="C712" s="2" t="s">
        <v>12763</v>
      </c>
      <c r="D712" s="1">
        <v>55.443103967001207</v>
      </c>
      <c r="E712" s="1">
        <v>25.973173610472287</v>
      </c>
      <c r="F712" s="1">
        <v>134.81881798674422</v>
      </c>
      <c r="G712" s="1">
        <v>223.86454884066526</v>
      </c>
    </row>
    <row r="713" spans="1:7" x14ac:dyDescent="0.2">
      <c r="A713" s="4" t="s">
        <v>12762</v>
      </c>
      <c r="B713" s="3" t="s">
        <v>12761</v>
      </c>
      <c r="C713" s="2" t="s">
        <v>12760</v>
      </c>
      <c r="D713" s="1">
        <v>33.953277280599735</v>
      </c>
      <c r="E713" s="1">
        <v>17.478661660109506</v>
      </c>
      <c r="F713" s="1">
        <v>57.287300924990426</v>
      </c>
      <c r="G713" s="1">
        <v>222.94452312845408</v>
      </c>
    </row>
    <row r="714" spans="1:7" x14ac:dyDescent="0.2">
      <c r="A714" s="4" t="s">
        <v>12759</v>
      </c>
      <c r="B714" s="3" t="s">
        <v>12758</v>
      </c>
      <c r="C714" s="2" t="s">
        <v>12757</v>
      </c>
      <c r="D714" s="1">
        <v>188.86036486324488</v>
      </c>
      <c r="E714" s="1">
        <v>149.7655985536625</v>
      </c>
      <c r="F714" s="1">
        <v>214.13349379339914</v>
      </c>
      <c r="G714" s="1">
        <v>221.62292622000692</v>
      </c>
    </row>
    <row r="715" spans="1:7" x14ac:dyDescent="0.2">
      <c r="A715" s="4" t="s">
        <v>12756</v>
      </c>
      <c r="B715" s="3" t="s">
        <v>12755</v>
      </c>
      <c r="C715" s="2" t="s">
        <v>12754</v>
      </c>
      <c r="D715" s="1">
        <v>137.11896523512027</v>
      </c>
      <c r="E715" s="1">
        <v>125.47414044183284</v>
      </c>
      <c r="F715" s="1">
        <v>184.48564065736412</v>
      </c>
      <c r="G715" s="1">
        <v>221.56915308620194</v>
      </c>
    </row>
    <row r="716" spans="1:7" x14ac:dyDescent="0.2">
      <c r="A716" s="4" t="s">
        <v>12753</v>
      </c>
      <c r="B716" s="3" t="s">
        <v>12752</v>
      </c>
      <c r="C716" s="2" t="s">
        <v>12751</v>
      </c>
      <c r="D716" s="1">
        <v>182.16251167224763</v>
      </c>
      <c r="E716" s="1">
        <v>137.4181207306581</v>
      </c>
      <c r="F716" s="1">
        <v>133.72198988105268</v>
      </c>
      <c r="G716" s="1">
        <v>219.89728429292191</v>
      </c>
    </row>
    <row r="717" spans="1:7" x14ac:dyDescent="0.2">
      <c r="A717" s="4" t="s">
        <v>12750</v>
      </c>
      <c r="B717" s="3" t="s">
        <v>12749</v>
      </c>
      <c r="C717" s="2" t="s">
        <v>12748</v>
      </c>
      <c r="D717" s="1">
        <v>139.8702435623087</v>
      </c>
      <c r="E717" s="1">
        <v>139.731020159954</v>
      </c>
      <c r="F717" s="1">
        <v>146.92360989113266</v>
      </c>
      <c r="G717" s="1">
        <v>219.67719821166853</v>
      </c>
    </row>
    <row r="718" spans="1:7" x14ac:dyDescent="0.2">
      <c r="A718" s="4" t="s">
        <v>12747</v>
      </c>
      <c r="B718" s="3" t="s">
        <v>12746</v>
      </c>
      <c r="C718" s="2" t="s">
        <v>12745</v>
      </c>
      <c r="D718" s="1">
        <v>545.89105568439038</v>
      </c>
      <c r="E718" s="1">
        <v>529.83952363215974</v>
      </c>
      <c r="F718" s="1">
        <v>292.52831418838275</v>
      </c>
      <c r="G718" s="1">
        <v>219.23595228234532</v>
      </c>
    </row>
    <row r="719" spans="1:7" x14ac:dyDescent="0.2">
      <c r="A719" s="4" t="s">
        <v>12744</v>
      </c>
      <c r="B719" s="3" t="s">
        <v>12743</v>
      </c>
      <c r="C719" s="2" t="s">
        <v>12742</v>
      </c>
      <c r="D719" s="1">
        <v>0</v>
      </c>
      <c r="E719" s="1">
        <v>0</v>
      </c>
      <c r="F719" s="1">
        <v>91.574187978602666</v>
      </c>
      <c r="G719" s="1">
        <v>218.56775328435086</v>
      </c>
    </row>
    <row r="720" spans="1:7" x14ac:dyDescent="0.2">
      <c r="A720" s="4" t="s">
        <v>12741</v>
      </c>
      <c r="B720" s="3" t="s">
        <v>12740</v>
      </c>
      <c r="C720" s="2" t="s">
        <v>12739</v>
      </c>
      <c r="D720" s="1">
        <v>19.34102694997868</v>
      </c>
      <c r="E720" s="1">
        <v>13.814066230431372</v>
      </c>
      <c r="F720" s="1">
        <v>35.654260100274641</v>
      </c>
      <c r="G720" s="1">
        <v>217.57810318040001</v>
      </c>
    </row>
    <row r="721" spans="1:7" x14ac:dyDescent="0.2">
      <c r="A721" s="4" t="s">
        <v>12738</v>
      </c>
      <c r="B721" s="3" t="s">
        <v>12737</v>
      </c>
      <c r="C721" s="2" t="s">
        <v>12736</v>
      </c>
      <c r="D721" s="1">
        <v>57.764651651752111</v>
      </c>
      <c r="E721" s="1">
        <v>31.793580922555055</v>
      </c>
      <c r="F721" s="1">
        <v>144.2938050242112</v>
      </c>
      <c r="G721" s="1">
        <v>217.54434033330566</v>
      </c>
    </row>
    <row r="722" spans="1:7" x14ac:dyDescent="0.2">
      <c r="A722" s="4" t="s">
        <v>12735</v>
      </c>
      <c r="B722" s="3" t="s">
        <v>12734</v>
      </c>
      <c r="C722" s="2" t="s">
        <v>12733</v>
      </c>
      <c r="D722" s="1">
        <v>18.705147336843069</v>
      </c>
      <c r="E722" s="1">
        <v>14.662058501232652</v>
      </c>
      <c r="F722" s="1">
        <v>100.77806851813538</v>
      </c>
      <c r="G722" s="1">
        <v>217.23913006964563</v>
      </c>
    </row>
    <row r="723" spans="1:7" x14ac:dyDescent="0.2">
      <c r="A723" s="4" t="s">
        <v>12732</v>
      </c>
      <c r="B723" s="3" t="s">
        <v>12731</v>
      </c>
      <c r="C723" s="2" t="s">
        <v>12730</v>
      </c>
      <c r="D723" s="1">
        <v>1538.2161822799626</v>
      </c>
      <c r="E723" s="1">
        <v>1478.8183164623517</v>
      </c>
      <c r="F723" s="1">
        <v>438.18476820693712</v>
      </c>
      <c r="G723" s="1">
        <v>216.39913993368654</v>
      </c>
    </row>
    <row r="724" spans="1:7" x14ac:dyDescent="0.2">
      <c r="A724" s="4" t="s">
        <v>12729</v>
      </c>
      <c r="B724" s="3" t="s">
        <v>12728</v>
      </c>
      <c r="C724" s="2" t="s">
        <v>12727</v>
      </c>
      <c r="D724" s="1">
        <v>1077.590461397597</v>
      </c>
      <c r="E724" s="1">
        <v>938.69081063711974</v>
      </c>
      <c r="F724" s="1">
        <v>379.39567386079307</v>
      </c>
      <c r="G724" s="1">
        <v>216.25789476056548</v>
      </c>
    </row>
    <row r="725" spans="1:7" x14ac:dyDescent="0.2">
      <c r="A725" s="4" t="s">
        <v>12726</v>
      </c>
      <c r="B725" s="3" t="s">
        <v>12725</v>
      </c>
      <c r="C725" s="2" t="s">
        <v>12724</v>
      </c>
      <c r="D725" s="1">
        <v>265.4790770032692</v>
      </c>
      <c r="E725" s="1">
        <v>199.72677287636819</v>
      </c>
      <c r="F725" s="1">
        <v>367.57137123326066</v>
      </c>
      <c r="G725" s="1">
        <v>216.17535312425147</v>
      </c>
    </row>
    <row r="726" spans="1:7" x14ac:dyDescent="0.2">
      <c r="A726" s="4" t="s">
        <v>12723</v>
      </c>
      <c r="B726" s="3" t="s">
        <v>12722</v>
      </c>
      <c r="C726" s="2" t="s">
        <v>12721</v>
      </c>
      <c r="D726" s="1">
        <v>117.88585508255517</v>
      </c>
      <c r="E726" s="1">
        <v>85.536538572686936</v>
      </c>
      <c r="F726" s="1">
        <v>165.08490180399141</v>
      </c>
      <c r="G726" s="1">
        <v>216.116791062852</v>
      </c>
    </row>
    <row r="727" spans="1:7" x14ac:dyDescent="0.2">
      <c r="A727" s="4" t="s">
        <v>12720</v>
      </c>
      <c r="B727" s="3" t="s">
        <v>12719</v>
      </c>
      <c r="C727" s="2" t="s">
        <v>12718</v>
      </c>
      <c r="D727" s="1">
        <v>31.753805892886323</v>
      </c>
      <c r="E727" s="1">
        <v>20.30138424552354</v>
      </c>
      <c r="F727" s="1">
        <v>62.20841287815017</v>
      </c>
      <c r="G727" s="1">
        <v>215.93259615158982</v>
      </c>
    </row>
    <row r="728" spans="1:7" x14ac:dyDescent="0.2">
      <c r="A728" s="4" t="s">
        <v>12717</v>
      </c>
      <c r="B728" s="3" t="s">
        <v>12716</v>
      </c>
      <c r="C728" s="2" t="s">
        <v>12715</v>
      </c>
      <c r="D728" s="1">
        <v>121.6064725130459</v>
      </c>
      <c r="E728" s="1">
        <v>85.630873097498238</v>
      </c>
      <c r="F728" s="1">
        <v>211.55257053541104</v>
      </c>
      <c r="G728" s="1">
        <v>215.72198606266193</v>
      </c>
    </row>
    <row r="729" spans="1:7" x14ac:dyDescent="0.2">
      <c r="A729" s="4" t="s">
        <v>12714</v>
      </c>
      <c r="B729" s="3" t="s">
        <v>12713</v>
      </c>
      <c r="C729" s="2" t="s">
        <v>12712</v>
      </c>
      <c r="D729" s="1">
        <v>497.15080151145474</v>
      </c>
      <c r="E729" s="1">
        <v>370.48357435645579</v>
      </c>
      <c r="F729" s="1">
        <v>396.84922256479302</v>
      </c>
      <c r="G729" s="1">
        <v>215.61979662434882</v>
      </c>
    </row>
    <row r="730" spans="1:7" x14ac:dyDescent="0.2">
      <c r="A730" s="4" t="s">
        <v>12711</v>
      </c>
      <c r="B730" s="3" t="s">
        <v>12710</v>
      </c>
      <c r="C730" s="2" t="s">
        <v>12709</v>
      </c>
      <c r="D730" s="1">
        <v>4.9645654377804336</v>
      </c>
      <c r="E730" s="1">
        <v>3.5220474126440973</v>
      </c>
      <c r="F730" s="1">
        <v>20.151565719501516</v>
      </c>
      <c r="G730" s="1">
        <v>214.43946489656864</v>
      </c>
    </row>
    <row r="731" spans="1:7" x14ac:dyDescent="0.2">
      <c r="A731" s="4" t="s">
        <v>12708</v>
      </c>
      <c r="B731" s="3" t="s">
        <v>12707</v>
      </c>
      <c r="C731" s="2" t="s">
        <v>12706</v>
      </c>
      <c r="D731" s="1">
        <v>97.093022621680916</v>
      </c>
      <c r="E731" s="1">
        <v>87.254075957425314</v>
      </c>
      <c r="F731" s="1">
        <v>94.325433826546956</v>
      </c>
      <c r="G731" s="1">
        <v>214.40210330836487</v>
      </c>
    </row>
    <row r="732" spans="1:7" x14ac:dyDescent="0.2">
      <c r="A732" s="4" t="s">
        <v>12705</v>
      </c>
      <c r="B732" s="3" t="s">
        <v>12704</v>
      </c>
      <c r="C732" s="2" t="s">
        <v>12703</v>
      </c>
      <c r="D732" s="1">
        <v>18.104406145943138</v>
      </c>
      <c r="E732" s="1">
        <v>11.014932182243115</v>
      </c>
      <c r="F732" s="1">
        <v>93.223158243522676</v>
      </c>
      <c r="G732" s="1">
        <v>214.21868439554996</v>
      </c>
    </row>
    <row r="733" spans="1:7" x14ac:dyDescent="0.2">
      <c r="A733" s="4" t="s">
        <v>12702</v>
      </c>
      <c r="B733" s="3" t="s">
        <v>12701</v>
      </c>
      <c r="C733" s="2" t="s">
        <v>12700</v>
      </c>
      <c r="D733" s="1">
        <v>15.074809259955716</v>
      </c>
      <c r="E733" s="1">
        <v>8.221778942899876</v>
      </c>
      <c r="F733" s="1">
        <v>110.22071859130223</v>
      </c>
      <c r="G733" s="1">
        <v>213.69941944119955</v>
      </c>
    </row>
    <row r="734" spans="1:7" x14ac:dyDescent="0.2">
      <c r="A734" s="4" t="s">
        <v>12699</v>
      </c>
      <c r="B734" s="3" t="s">
        <v>12698</v>
      </c>
      <c r="C734" s="2" t="s">
        <v>12697</v>
      </c>
      <c r="D734" s="1">
        <v>16.753672151971994</v>
      </c>
      <c r="E734" s="1">
        <v>6.45693581693443</v>
      </c>
      <c r="F734" s="1">
        <v>86.959868974623831</v>
      </c>
      <c r="G734" s="1">
        <v>213.25838770011231</v>
      </c>
    </row>
    <row r="735" spans="1:7" x14ac:dyDescent="0.2">
      <c r="A735" s="4" t="s">
        <v>12696</v>
      </c>
      <c r="B735" s="3" t="s">
        <v>12695</v>
      </c>
      <c r="C735" s="2" t="s">
        <v>12694</v>
      </c>
      <c r="D735" s="1">
        <v>113.69938825188662</v>
      </c>
      <c r="E735" s="1">
        <v>11.939170979623276</v>
      </c>
      <c r="F735" s="1">
        <v>416.86287355818541</v>
      </c>
      <c r="G735" s="1">
        <v>212.74190084617783</v>
      </c>
    </row>
    <row r="736" spans="1:7" x14ac:dyDescent="0.2">
      <c r="A736" s="4" t="s">
        <v>12693</v>
      </c>
      <c r="B736" s="3" t="s">
        <v>12692</v>
      </c>
      <c r="C736" s="2" t="s">
        <v>12691</v>
      </c>
      <c r="D736" s="1">
        <v>9.8574741954447571</v>
      </c>
      <c r="E736" s="1">
        <v>1.3884019590713281</v>
      </c>
      <c r="F736" s="1">
        <v>152.23786194270585</v>
      </c>
      <c r="G736" s="1">
        <v>211.85406083228304</v>
      </c>
    </row>
    <row r="737" spans="1:7" x14ac:dyDescent="0.2">
      <c r="A737" s="4" t="s">
        <v>12690</v>
      </c>
      <c r="B737" s="3" t="s">
        <v>12689</v>
      </c>
      <c r="C737" s="2" t="s">
        <v>12688</v>
      </c>
      <c r="D737" s="1">
        <v>1167.77272549244</v>
      </c>
      <c r="E737" s="1">
        <v>550.78744631767097</v>
      </c>
      <c r="F737" s="1">
        <v>1361.0387727530008</v>
      </c>
      <c r="G737" s="1">
        <v>211.77115114132411</v>
      </c>
    </row>
    <row r="738" spans="1:7" x14ac:dyDescent="0.2">
      <c r="A738" s="4" t="s">
        <v>12687</v>
      </c>
      <c r="B738" s="3" t="s">
        <v>12686</v>
      </c>
      <c r="C738" s="2" t="s">
        <v>12685</v>
      </c>
      <c r="D738" s="1">
        <v>0</v>
      </c>
      <c r="E738" s="1">
        <v>0</v>
      </c>
      <c r="F738" s="1">
        <v>0</v>
      </c>
      <c r="G738" s="1">
        <v>211.55699598468195</v>
      </c>
    </row>
    <row r="739" spans="1:7" x14ac:dyDescent="0.2">
      <c r="A739" s="4" t="s">
        <v>12684</v>
      </c>
      <c r="B739" s="3" t="s">
        <v>12683</v>
      </c>
      <c r="C739" s="2" t="s">
        <v>12682</v>
      </c>
      <c r="D739" s="1">
        <v>48.210524074747148</v>
      </c>
      <c r="E739" s="1">
        <v>25.101143602040512</v>
      </c>
      <c r="F739" s="1">
        <v>88.936567229684059</v>
      </c>
      <c r="G739" s="1">
        <v>211.33945358937271</v>
      </c>
    </row>
    <row r="740" spans="1:7" x14ac:dyDescent="0.2">
      <c r="A740" s="4" t="s">
        <v>12681</v>
      </c>
      <c r="B740" s="3" t="s">
        <v>12680</v>
      </c>
      <c r="C740" s="2" t="s">
        <v>12679</v>
      </c>
      <c r="D740" s="1">
        <v>12.46240925603829</v>
      </c>
      <c r="E740" s="1">
        <v>5.2529371282766819</v>
      </c>
      <c r="F740" s="1">
        <v>46.616824308591411</v>
      </c>
      <c r="G740" s="1">
        <v>211.08725441854472</v>
      </c>
    </row>
    <row r="741" spans="1:7" x14ac:dyDescent="0.2">
      <c r="A741" s="4" t="s">
        <v>12678</v>
      </c>
      <c r="B741" s="3" t="s">
        <v>12677</v>
      </c>
      <c r="C741" s="2" t="s">
        <v>12676</v>
      </c>
      <c r="D741" s="1">
        <v>937.77793583041296</v>
      </c>
      <c r="E741" s="1">
        <v>740.0783434052513</v>
      </c>
      <c r="F741" s="1">
        <v>576.65907670350919</v>
      </c>
      <c r="G741" s="1">
        <v>211.005021572429</v>
      </c>
    </row>
    <row r="742" spans="1:7" x14ac:dyDescent="0.2">
      <c r="A742" s="4" t="s">
        <v>12675</v>
      </c>
      <c r="B742" s="3" t="s">
        <v>12674</v>
      </c>
      <c r="C742" s="2" t="s">
        <v>12673</v>
      </c>
      <c r="D742" s="1">
        <v>9.0777734215894998</v>
      </c>
      <c r="E742" s="1">
        <v>3.0477485774977624</v>
      </c>
      <c r="F742" s="1">
        <v>71.967959144836854</v>
      </c>
      <c r="G742" s="1">
        <v>210.90995714235976</v>
      </c>
    </row>
    <row r="743" spans="1:7" x14ac:dyDescent="0.2">
      <c r="A743" s="4" t="s">
        <v>12672</v>
      </c>
      <c r="B743" s="3" t="s">
        <v>12671</v>
      </c>
      <c r="C743" s="2" t="s">
        <v>12670</v>
      </c>
      <c r="D743" s="1">
        <v>16.300069398117181</v>
      </c>
      <c r="E743" s="1">
        <v>8.6155123665726752</v>
      </c>
      <c r="F743" s="1">
        <v>61.917213903273527</v>
      </c>
      <c r="G743" s="1">
        <v>210.44005529225774</v>
      </c>
    </row>
    <row r="744" spans="1:7" x14ac:dyDescent="0.2">
      <c r="A744" s="4" t="s">
        <v>12669</v>
      </c>
      <c r="B744" s="3" t="s">
        <v>12668</v>
      </c>
      <c r="C744" s="2" t="s">
        <v>12667</v>
      </c>
      <c r="D744" s="1">
        <v>3.2700728576989668</v>
      </c>
      <c r="E744" s="1">
        <v>3.81001862831743</v>
      </c>
      <c r="F744" s="1">
        <v>37.878397947624585</v>
      </c>
      <c r="G744" s="1">
        <v>209.20265407174205</v>
      </c>
    </row>
    <row r="745" spans="1:7" x14ac:dyDescent="0.2">
      <c r="A745" s="4" t="s">
        <v>12666</v>
      </c>
      <c r="B745" s="3" t="s">
        <v>12665</v>
      </c>
      <c r="C745" s="2" t="s">
        <v>12664</v>
      </c>
      <c r="D745" s="1">
        <v>147.73102517668423</v>
      </c>
      <c r="E745" s="1">
        <v>111.87312774617396</v>
      </c>
      <c r="F745" s="1">
        <v>164.37544376554783</v>
      </c>
      <c r="G745" s="1">
        <v>208.34637737583174</v>
      </c>
    </row>
    <row r="746" spans="1:7" x14ac:dyDescent="0.2">
      <c r="A746" s="4" t="s">
        <v>12663</v>
      </c>
      <c r="B746" s="3" t="s">
        <v>12662</v>
      </c>
      <c r="C746" s="2" t="s">
        <v>12661</v>
      </c>
      <c r="D746" s="1">
        <v>78.85418070186158</v>
      </c>
      <c r="E746" s="1">
        <v>30.280162614422434</v>
      </c>
      <c r="F746" s="1">
        <v>329.91178472642929</v>
      </c>
      <c r="G746" s="1">
        <v>208.31359137931796</v>
      </c>
    </row>
    <row r="747" spans="1:7" x14ac:dyDescent="0.2">
      <c r="A747" s="4" t="s">
        <v>12660</v>
      </c>
      <c r="B747" s="3" t="s">
        <v>12659</v>
      </c>
      <c r="C747" s="2" t="s">
        <v>12658</v>
      </c>
      <c r="D747" s="1">
        <v>11.775029923278977</v>
      </c>
      <c r="E747" s="1">
        <v>11.155477362324023</v>
      </c>
      <c r="F747" s="1">
        <v>150.28558568596497</v>
      </c>
      <c r="G747" s="1">
        <v>208.26229219664788</v>
      </c>
    </row>
    <row r="748" spans="1:7" x14ac:dyDescent="0.2">
      <c r="A748" s="4" t="s">
        <v>12657</v>
      </c>
      <c r="B748" s="3" t="s">
        <v>12656</v>
      </c>
      <c r="C748" s="2" t="s">
        <v>12655</v>
      </c>
      <c r="D748" s="1">
        <v>1.6799447804199834</v>
      </c>
      <c r="E748" s="1">
        <v>1.7374438790081459</v>
      </c>
      <c r="F748" s="1">
        <v>76.013688658340882</v>
      </c>
      <c r="G748" s="1">
        <v>206.79473830406769</v>
      </c>
    </row>
    <row r="749" spans="1:7" x14ac:dyDescent="0.2">
      <c r="A749" s="4" t="s">
        <v>12654</v>
      </c>
      <c r="B749" s="3" t="s">
        <v>12653</v>
      </c>
      <c r="C749" s="2" t="s">
        <v>12652</v>
      </c>
      <c r="D749" s="1">
        <v>295.93204535897536</v>
      </c>
      <c r="E749" s="1">
        <v>362.0592529923295</v>
      </c>
      <c r="F749" s="1">
        <v>302.17186151887921</v>
      </c>
      <c r="G749" s="1">
        <v>206.79287326903611</v>
      </c>
    </row>
    <row r="750" spans="1:7" x14ac:dyDescent="0.2">
      <c r="A750" s="4" t="s">
        <v>12651</v>
      </c>
      <c r="B750" s="3" t="s">
        <v>12650</v>
      </c>
      <c r="C750" s="2" t="s">
        <v>12649</v>
      </c>
      <c r="D750" s="1">
        <v>448.23567548253169</v>
      </c>
      <c r="E750" s="1">
        <v>524.84622365676114</v>
      </c>
      <c r="F750" s="1">
        <v>202.82369434414429</v>
      </c>
      <c r="G750" s="1">
        <v>206.68243168010167</v>
      </c>
    </row>
    <row r="751" spans="1:7" x14ac:dyDescent="0.2">
      <c r="A751" s="4" t="s">
        <v>12648</v>
      </c>
      <c r="B751" s="3" t="s">
        <v>12647</v>
      </c>
      <c r="C751" s="2" t="s">
        <v>12646</v>
      </c>
      <c r="D751" s="1">
        <v>29.397046866579547</v>
      </c>
      <c r="E751" s="1">
        <v>28.864388858318193</v>
      </c>
      <c r="F751" s="1">
        <v>86.989472724008465</v>
      </c>
      <c r="G751" s="1">
        <v>206.42625804403164</v>
      </c>
    </row>
    <row r="752" spans="1:7" x14ac:dyDescent="0.2">
      <c r="A752" s="4" t="s">
        <v>12645</v>
      </c>
      <c r="B752" s="3" t="s">
        <v>12644</v>
      </c>
      <c r="C752" s="2" t="s">
        <v>12643</v>
      </c>
      <c r="D752" s="1">
        <v>3.1820986753633282</v>
      </c>
      <c r="E752" s="1">
        <v>2.5902908620938523</v>
      </c>
      <c r="F752" s="1">
        <v>82.950568741130141</v>
      </c>
      <c r="G752" s="1">
        <v>206.38499756652377</v>
      </c>
    </row>
    <row r="753" spans="1:7" x14ac:dyDescent="0.2">
      <c r="A753" s="4" t="s">
        <v>12642</v>
      </c>
      <c r="B753" s="3" t="s">
        <v>12641</v>
      </c>
      <c r="C753" s="2" t="s">
        <v>12640</v>
      </c>
      <c r="D753" s="1">
        <v>0.98844554287650654</v>
      </c>
      <c r="E753" s="1">
        <v>0</v>
      </c>
      <c r="F753" s="1">
        <v>2.9809131705010965</v>
      </c>
      <c r="G753" s="1">
        <v>206.01050881842639</v>
      </c>
    </row>
    <row r="754" spans="1:7" x14ac:dyDescent="0.2">
      <c r="A754" s="4" t="s">
        <v>12639</v>
      </c>
      <c r="B754" s="3" t="s">
        <v>12638</v>
      </c>
      <c r="C754" s="2" t="s">
        <v>12637</v>
      </c>
      <c r="D754" s="1">
        <v>28.998108620902475</v>
      </c>
      <c r="E754" s="1">
        <v>25.649905739858283</v>
      </c>
      <c r="F754" s="1">
        <v>75.034572049833287</v>
      </c>
      <c r="G754" s="1">
        <v>205.95175117479582</v>
      </c>
    </row>
    <row r="755" spans="1:7" x14ac:dyDescent="0.2">
      <c r="A755" s="4" t="s">
        <v>12636</v>
      </c>
      <c r="B755" s="3" t="s">
        <v>12635</v>
      </c>
      <c r="C755" s="2" t="s">
        <v>12634</v>
      </c>
      <c r="D755" s="1">
        <v>58.883043044176951</v>
      </c>
      <c r="E755" s="1">
        <v>32.128470709204016</v>
      </c>
      <c r="F755" s="1">
        <v>130.80191873133859</v>
      </c>
      <c r="G755" s="1">
        <v>204.5882945428099</v>
      </c>
    </row>
    <row r="756" spans="1:7" x14ac:dyDescent="0.2">
      <c r="A756" s="4" t="s">
        <v>12633</v>
      </c>
      <c r="B756" s="3" t="s">
        <v>12632</v>
      </c>
      <c r="C756" s="2" t="s">
        <v>12631</v>
      </c>
      <c r="D756" s="1">
        <v>0.41494414811210362</v>
      </c>
      <c r="E756" s="1">
        <v>0</v>
      </c>
      <c r="F756" s="1">
        <v>28.654584993364399</v>
      </c>
      <c r="G756" s="1">
        <v>204.5525931969099</v>
      </c>
    </row>
    <row r="757" spans="1:7" x14ac:dyDescent="0.2">
      <c r="A757" s="4" t="s">
        <v>12630</v>
      </c>
      <c r="B757" s="3" t="s">
        <v>12629</v>
      </c>
      <c r="C757" s="2" t="s">
        <v>12628</v>
      </c>
      <c r="D757" s="1">
        <v>606.47710675531891</v>
      </c>
      <c r="E757" s="1">
        <v>462.34573886417235</v>
      </c>
      <c r="F757" s="1">
        <v>335.0033326898461</v>
      </c>
      <c r="G757" s="1">
        <v>204.45323426517723</v>
      </c>
    </row>
    <row r="758" spans="1:7" x14ac:dyDescent="0.2">
      <c r="A758" s="4" t="s">
        <v>12627</v>
      </c>
      <c r="B758" s="3" t="s">
        <v>12626</v>
      </c>
      <c r="C758" s="2" t="s">
        <v>12625</v>
      </c>
      <c r="D758" s="1">
        <v>0</v>
      </c>
      <c r="E758" s="1">
        <v>0</v>
      </c>
      <c r="F758" s="1">
        <v>11.524704114977881</v>
      </c>
      <c r="G758" s="1">
        <v>204.26786640867226</v>
      </c>
    </row>
    <row r="759" spans="1:7" x14ac:dyDescent="0.2">
      <c r="A759" s="4" t="s">
        <v>12624</v>
      </c>
      <c r="B759" s="3" t="s">
        <v>12623</v>
      </c>
      <c r="C759" s="2" t="s">
        <v>12622</v>
      </c>
      <c r="D759" s="1">
        <v>0.53548977259525887</v>
      </c>
      <c r="E759" s="1">
        <v>1.6831192182451291</v>
      </c>
      <c r="F759" s="1">
        <v>97.26537335891247</v>
      </c>
      <c r="G759" s="1">
        <v>203.80801366468782</v>
      </c>
    </row>
    <row r="760" spans="1:7" x14ac:dyDescent="0.2">
      <c r="A760" s="4" t="s">
        <v>12621</v>
      </c>
      <c r="B760" s="3" t="s">
        <v>12620</v>
      </c>
      <c r="C760" s="2" t="s">
        <v>12619</v>
      </c>
      <c r="D760" s="1">
        <v>81.586642359300171</v>
      </c>
      <c r="E760" s="1">
        <v>58.985579465358938</v>
      </c>
      <c r="F760" s="1">
        <v>135.6538514761788</v>
      </c>
      <c r="G760" s="1">
        <v>203.62799666141996</v>
      </c>
    </row>
    <row r="761" spans="1:7" x14ac:dyDescent="0.2">
      <c r="A761" s="4" t="s">
        <v>12618</v>
      </c>
      <c r="B761" s="3" t="s">
        <v>12617</v>
      </c>
      <c r="C761" s="2" t="s">
        <v>12616</v>
      </c>
      <c r="D761" s="1">
        <v>630.65202438895699</v>
      </c>
      <c r="E761" s="1">
        <v>531.65324117377338</v>
      </c>
      <c r="F761" s="1">
        <v>423.90871288412649</v>
      </c>
      <c r="G761" s="1">
        <v>203.45185637608824</v>
      </c>
    </row>
    <row r="762" spans="1:7" x14ac:dyDescent="0.2">
      <c r="A762" s="4" t="s">
        <v>12615</v>
      </c>
      <c r="B762" s="3" t="s">
        <v>12614</v>
      </c>
      <c r="C762" s="2" t="s">
        <v>12613</v>
      </c>
      <c r="D762" s="1">
        <v>11.12730425638267</v>
      </c>
      <c r="E762" s="1">
        <v>11.294209108711401</v>
      </c>
      <c r="F762" s="1">
        <v>39.236076188890543</v>
      </c>
      <c r="G762" s="1">
        <v>203.20818501146456</v>
      </c>
    </row>
    <row r="763" spans="1:7" x14ac:dyDescent="0.2">
      <c r="A763" s="4" t="s">
        <v>12612</v>
      </c>
      <c r="B763" s="3" t="s">
        <v>12611</v>
      </c>
      <c r="C763" s="2" t="s">
        <v>12610</v>
      </c>
      <c r="D763" s="1">
        <v>90.906517921993739</v>
      </c>
      <c r="E763" s="1">
        <v>121.22279992176983</v>
      </c>
      <c r="F763" s="1">
        <v>221.95859811824127</v>
      </c>
      <c r="G763" s="1">
        <v>202.75336125240278</v>
      </c>
    </row>
    <row r="764" spans="1:7" x14ac:dyDescent="0.2">
      <c r="A764" s="4" t="s">
        <v>12609</v>
      </c>
      <c r="B764" s="3" t="s">
        <v>12608</v>
      </c>
      <c r="C764" s="2" t="s">
        <v>12607</v>
      </c>
      <c r="D764" s="1">
        <v>0.99270479315384019</v>
      </c>
      <c r="E764" s="1">
        <v>0</v>
      </c>
      <c r="F764" s="1">
        <v>93.210204224895733</v>
      </c>
      <c r="G764" s="1">
        <v>202.33334524161921</v>
      </c>
    </row>
    <row r="765" spans="1:7" x14ac:dyDescent="0.2">
      <c r="A765" s="4" t="s">
        <v>12606</v>
      </c>
      <c r="B765" s="3" t="s">
        <v>12605</v>
      </c>
      <c r="C765" s="2" t="s">
        <v>12604</v>
      </c>
      <c r="D765" s="1">
        <v>17.183034230558722</v>
      </c>
      <c r="E765" s="1">
        <v>8.3221751988036754</v>
      </c>
      <c r="F765" s="1">
        <v>71.208422125413833</v>
      </c>
      <c r="G765" s="1">
        <v>202.0582171074872</v>
      </c>
    </row>
    <row r="766" spans="1:7" x14ac:dyDescent="0.2">
      <c r="A766" s="4" t="s">
        <v>12603</v>
      </c>
      <c r="B766" s="3" t="s">
        <v>12602</v>
      </c>
      <c r="C766" s="2" t="s">
        <v>12601</v>
      </c>
      <c r="D766" s="1">
        <v>161.66942619404742</v>
      </c>
      <c r="E766" s="1">
        <v>128.29214233742925</v>
      </c>
      <c r="F766" s="1">
        <v>113.13894599169548</v>
      </c>
      <c r="G766" s="1">
        <v>201.42013524061841</v>
      </c>
    </row>
    <row r="767" spans="1:7" x14ac:dyDescent="0.2">
      <c r="A767" s="4" t="s">
        <v>12600</v>
      </c>
      <c r="B767" s="3" t="s">
        <v>12599</v>
      </c>
      <c r="C767" s="2" t="s">
        <v>12598</v>
      </c>
      <c r="D767" s="1">
        <v>722.09399760340182</v>
      </c>
      <c r="E767" s="1">
        <v>1160.4930707776368</v>
      </c>
      <c r="F767" s="1">
        <v>520.34795745764916</v>
      </c>
      <c r="G767" s="1">
        <v>201.02878442235112</v>
      </c>
    </row>
    <row r="768" spans="1:7" x14ac:dyDescent="0.2">
      <c r="A768" s="4" t="s">
        <v>12597</v>
      </c>
      <c r="B768" s="3" t="s">
        <v>12596</v>
      </c>
      <c r="C768" s="2" t="s">
        <v>12595</v>
      </c>
      <c r="D768" s="1">
        <v>93.920905239734225</v>
      </c>
      <c r="E768" s="1">
        <v>53.749709073810159</v>
      </c>
      <c r="F768" s="1">
        <v>181.11733851138857</v>
      </c>
      <c r="G768" s="1">
        <v>201.01469950149644</v>
      </c>
    </row>
    <row r="769" spans="1:7" x14ac:dyDescent="0.2">
      <c r="A769" s="4" t="s">
        <v>12594</v>
      </c>
      <c r="B769" s="3" t="s">
        <v>12593</v>
      </c>
      <c r="C769" s="2" t="s">
        <v>12592</v>
      </c>
      <c r="D769" s="1">
        <v>57.173951370537942</v>
      </c>
      <c r="E769" s="1">
        <v>43.070640099276545</v>
      </c>
      <c r="F769" s="1">
        <v>200.89480086562241</v>
      </c>
      <c r="G769" s="1">
        <v>200.69401063414625</v>
      </c>
    </row>
    <row r="770" spans="1:7" x14ac:dyDescent="0.2">
      <c r="A770" s="4" t="s">
        <v>12591</v>
      </c>
      <c r="B770" s="3" t="s">
        <v>12590</v>
      </c>
      <c r="C770" s="2" t="s">
        <v>12589</v>
      </c>
      <c r="D770" s="1">
        <v>437.21833853667181</v>
      </c>
      <c r="E770" s="1">
        <v>302.42646128110709</v>
      </c>
      <c r="F770" s="1">
        <v>303.16763874189047</v>
      </c>
      <c r="G770" s="1">
        <v>200.23752916454816</v>
      </c>
    </row>
    <row r="771" spans="1:7" x14ac:dyDescent="0.2">
      <c r="A771" s="4" t="s">
        <v>12588</v>
      </c>
      <c r="B771" s="3" t="s">
        <v>12587</v>
      </c>
      <c r="C771" s="2" t="s">
        <v>12586</v>
      </c>
      <c r="D771" s="1">
        <v>95.880439167504235</v>
      </c>
      <c r="E771" s="1">
        <v>92.478981809218382</v>
      </c>
      <c r="F771" s="1">
        <v>134.50192709295808</v>
      </c>
      <c r="G771" s="1">
        <v>200.20976465701801</v>
      </c>
    </row>
    <row r="772" spans="1:7" x14ac:dyDescent="0.2">
      <c r="A772" s="4" t="s">
        <v>12585</v>
      </c>
      <c r="B772" s="3" t="s">
        <v>12584</v>
      </c>
      <c r="C772" s="2" t="s">
        <v>12583</v>
      </c>
      <c r="D772" s="1">
        <v>28.539115501154658</v>
      </c>
      <c r="E772" s="1">
        <v>34.793693023018548</v>
      </c>
      <c r="F772" s="1">
        <v>162.5380750052984</v>
      </c>
      <c r="G772" s="1">
        <v>199.88674196192076</v>
      </c>
    </row>
    <row r="773" spans="1:7" x14ac:dyDescent="0.2">
      <c r="A773" s="4" t="s">
        <v>12582</v>
      </c>
      <c r="B773" s="3" t="s">
        <v>12581</v>
      </c>
      <c r="C773" s="2" t="s">
        <v>12580</v>
      </c>
      <c r="D773" s="1">
        <v>847.94762528619196</v>
      </c>
      <c r="E773" s="1">
        <v>1766.4412632155563</v>
      </c>
      <c r="F773" s="1">
        <v>601.53992610669536</v>
      </c>
      <c r="G773" s="1">
        <v>199.24907512895587</v>
      </c>
    </row>
    <row r="774" spans="1:7" x14ac:dyDescent="0.2">
      <c r="A774" s="4" t="s">
        <v>12579</v>
      </c>
      <c r="B774" s="3" t="s">
        <v>12578</v>
      </c>
      <c r="C774" s="2" t="s">
        <v>12577</v>
      </c>
      <c r="D774" s="1">
        <v>366.99046365451272</v>
      </c>
      <c r="E774" s="1">
        <v>322.97238316565875</v>
      </c>
      <c r="F774" s="1">
        <v>322.7915697403277</v>
      </c>
      <c r="G774" s="1">
        <v>199.23554262401112</v>
      </c>
    </row>
    <row r="775" spans="1:7" x14ac:dyDescent="0.2">
      <c r="A775" s="4" t="s">
        <v>12576</v>
      </c>
      <c r="B775" s="3" t="s">
        <v>12575</v>
      </c>
      <c r="C775" s="2" t="s">
        <v>12574</v>
      </c>
      <c r="D775" s="1">
        <v>168.61942161736349</v>
      </c>
      <c r="E775" s="1">
        <v>140.34297013842726</v>
      </c>
      <c r="F775" s="1">
        <v>229.54176333604866</v>
      </c>
      <c r="G775" s="1">
        <v>199.01481237888626</v>
      </c>
    </row>
    <row r="776" spans="1:7" x14ac:dyDescent="0.2">
      <c r="A776" s="4" t="s">
        <v>12573</v>
      </c>
      <c r="B776" s="3" t="s">
        <v>12572</v>
      </c>
      <c r="C776" s="2" t="s">
        <v>12571</v>
      </c>
      <c r="D776" s="1">
        <v>178.09069641866279</v>
      </c>
      <c r="E776" s="1">
        <v>111.32371761944567</v>
      </c>
      <c r="F776" s="1">
        <v>255.30028306450473</v>
      </c>
      <c r="G776" s="1">
        <v>198.9172759709688</v>
      </c>
    </row>
    <row r="777" spans="1:7" x14ac:dyDescent="0.2">
      <c r="A777" s="4" t="s">
        <v>12570</v>
      </c>
      <c r="B777" s="3" t="s">
        <v>12569</v>
      </c>
      <c r="C777" s="2" t="s">
        <v>12568</v>
      </c>
      <c r="D777" s="1">
        <v>47.478493065208561</v>
      </c>
      <c r="E777" s="1">
        <v>15.880162175973195</v>
      </c>
      <c r="F777" s="1">
        <v>97.350836969785419</v>
      </c>
      <c r="G777" s="1">
        <v>197.60663983169255</v>
      </c>
    </row>
    <row r="778" spans="1:7" x14ac:dyDescent="0.2">
      <c r="A778" s="4" t="s">
        <v>12567</v>
      </c>
      <c r="B778" s="3" t="s">
        <v>12566</v>
      </c>
      <c r="C778" s="2" t="s">
        <v>12565</v>
      </c>
      <c r="D778" s="1">
        <v>420.89313274245842</v>
      </c>
      <c r="E778" s="1">
        <v>296.23262635748466</v>
      </c>
      <c r="F778" s="1">
        <v>317.83146434111353</v>
      </c>
      <c r="G778" s="1">
        <v>197.59162401870626</v>
      </c>
    </row>
    <row r="779" spans="1:7" x14ac:dyDescent="0.2">
      <c r="A779" s="4" t="s">
        <v>12564</v>
      </c>
      <c r="B779" s="3" t="s">
        <v>12563</v>
      </c>
      <c r="C779" s="2" t="s">
        <v>12562</v>
      </c>
      <c r="D779" s="1">
        <v>120.75312387634121</v>
      </c>
      <c r="E779" s="1">
        <v>46.808493170708971</v>
      </c>
      <c r="F779" s="1">
        <v>265.52883789866581</v>
      </c>
      <c r="G779" s="1">
        <v>197.35568549530308</v>
      </c>
    </row>
    <row r="780" spans="1:7" x14ac:dyDescent="0.2">
      <c r="A780" s="4" t="s">
        <v>12561</v>
      </c>
      <c r="B780" s="3" t="s">
        <v>12560</v>
      </c>
      <c r="C780" s="2" t="s">
        <v>12559</v>
      </c>
      <c r="D780" s="1">
        <v>224.48523454986903</v>
      </c>
      <c r="E780" s="1">
        <v>127.83888062147936</v>
      </c>
      <c r="F780" s="1">
        <v>450.7870905559559</v>
      </c>
      <c r="G780" s="1">
        <v>197.0185631137532</v>
      </c>
    </row>
    <row r="781" spans="1:7" x14ac:dyDescent="0.2">
      <c r="A781" s="4" t="s">
        <v>12558</v>
      </c>
      <c r="B781" s="3" t="s">
        <v>12557</v>
      </c>
      <c r="C781" s="2" t="s">
        <v>12556</v>
      </c>
      <c r="D781" s="1">
        <v>141.95438338846941</v>
      </c>
      <c r="E781" s="1">
        <v>82.987784435887889</v>
      </c>
      <c r="F781" s="1">
        <v>277.07215929859785</v>
      </c>
      <c r="G781" s="1">
        <v>196.66169667515382</v>
      </c>
    </row>
    <row r="782" spans="1:7" x14ac:dyDescent="0.2">
      <c r="A782" s="4" t="s">
        <v>12555</v>
      </c>
      <c r="B782" s="3" t="s">
        <v>12554</v>
      </c>
      <c r="C782" s="2" t="s">
        <v>12553</v>
      </c>
      <c r="D782" s="1">
        <v>3.3534436268617793</v>
      </c>
      <c r="E782" s="1">
        <v>0.54485854836434988</v>
      </c>
      <c r="F782" s="1">
        <v>61.119078492005109</v>
      </c>
      <c r="G782" s="1">
        <v>196.51857993274351</v>
      </c>
    </row>
    <row r="783" spans="1:7" x14ac:dyDescent="0.2">
      <c r="A783" s="4" t="s">
        <v>12552</v>
      </c>
      <c r="B783" s="3" t="s">
        <v>12551</v>
      </c>
      <c r="C783" s="2" t="s">
        <v>12550</v>
      </c>
      <c r="D783" s="1">
        <v>12.027603710283211</v>
      </c>
      <c r="E783" s="1">
        <v>11.615361983694605</v>
      </c>
      <c r="F783" s="1">
        <v>0.39312990201299153</v>
      </c>
      <c r="G783" s="1">
        <v>196.32023123043959</v>
      </c>
    </row>
    <row r="784" spans="1:7" x14ac:dyDescent="0.2">
      <c r="A784" s="4" t="s">
        <v>12549</v>
      </c>
      <c r="B784" s="3" t="s">
        <v>12548</v>
      </c>
      <c r="C784" s="2" t="s">
        <v>12547</v>
      </c>
      <c r="D784" s="1">
        <v>222.04259189631125</v>
      </c>
      <c r="E784" s="1">
        <v>254.19567451932571</v>
      </c>
      <c r="F784" s="1">
        <v>166.86714916633034</v>
      </c>
      <c r="G784" s="1">
        <v>196.22714170318685</v>
      </c>
    </row>
    <row r="785" spans="1:7" x14ac:dyDescent="0.2">
      <c r="A785" s="4" t="s">
        <v>12546</v>
      </c>
      <c r="B785" s="3" t="s">
        <v>12545</v>
      </c>
      <c r="C785" s="2" t="s">
        <v>12544</v>
      </c>
      <c r="D785" s="1">
        <v>14.676035684782944</v>
      </c>
      <c r="E785" s="1">
        <v>5.4232427311056108</v>
      </c>
      <c r="F785" s="1">
        <v>86.967399979051834</v>
      </c>
      <c r="G785" s="1">
        <v>196.0469255921918</v>
      </c>
    </row>
    <row r="786" spans="1:7" x14ac:dyDescent="0.2">
      <c r="A786" s="4" t="s">
        <v>12543</v>
      </c>
      <c r="B786" s="3" t="s">
        <v>12542</v>
      </c>
      <c r="C786" s="2" t="s">
        <v>12541</v>
      </c>
      <c r="D786" s="1">
        <v>230.63124621518941</v>
      </c>
      <c r="E786" s="1">
        <v>187.3348444625926</v>
      </c>
      <c r="F786" s="1">
        <v>415.35591983663454</v>
      </c>
      <c r="G786" s="1">
        <v>194.89089239974405</v>
      </c>
    </row>
    <row r="787" spans="1:7" x14ac:dyDescent="0.2">
      <c r="A787" s="4" t="s">
        <v>12540</v>
      </c>
      <c r="B787" s="3" t="s">
        <v>12539</v>
      </c>
      <c r="C787" s="2" t="s">
        <v>12538</v>
      </c>
      <c r="D787" s="1">
        <v>39.064186001222787</v>
      </c>
      <c r="E787" s="1">
        <v>14.98830166968469</v>
      </c>
      <c r="F787" s="1">
        <v>109.8023020112242</v>
      </c>
      <c r="G787" s="1">
        <v>194.03341061142217</v>
      </c>
    </row>
    <row r="788" spans="1:7" x14ac:dyDescent="0.2">
      <c r="A788" s="4" t="s">
        <v>12537</v>
      </c>
      <c r="B788" s="3" t="s">
        <v>12536</v>
      </c>
      <c r="C788" s="2" t="s">
        <v>12535</v>
      </c>
      <c r="D788" s="1">
        <v>453.27324457807305</v>
      </c>
      <c r="E788" s="1">
        <v>294.53570682851552</v>
      </c>
      <c r="F788" s="1">
        <v>459.7162581752184</v>
      </c>
      <c r="G788" s="1">
        <v>193.71622618711908</v>
      </c>
    </row>
    <row r="789" spans="1:7" x14ac:dyDescent="0.2">
      <c r="A789" s="4" t="s">
        <v>12534</v>
      </c>
      <c r="B789" s="3" t="s">
        <v>12533</v>
      </c>
      <c r="C789" s="2" t="s">
        <v>12532</v>
      </c>
      <c r="D789" s="1">
        <v>466.2130072160989</v>
      </c>
      <c r="E789" s="1">
        <v>391.512153447966</v>
      </c>
      <c r="F789" s="1">
        <v>180.68584030678491</v>
      </c>
      <c r="G789" s="1">
        <v>193.22043472728251</v>
      </c>
    </row>
    <row r="790" spans="1:7" x14ac:dyDescent="0.2">
      <c r="A790" s="4" t="s">
        <v>12531</v>
      </c>
      <c r="B790" s="3" t="s">
        <v>12530</v>
      </c>
      <c r="C790" s="2" t="s">
        <v>12529</v>
      </c>
      <c r="D790" s="1">
        <v>195.41661510857435</v>
      </c>
      <c r="E790" s="1">
        <v>414.48276747721076</v>
      </c>
      <c r="F790" s="1">
        <v>184.98372623932485</v>
      </c>
      <c r="G790" s="1">
        <v>192.2139686939465</v>
      </c>
    </row>
    <row r="791" spans="1:7" x14ac:dyDescent="0.2">
      <c r="A791" s="4" t="s">
        <v>12528</v>
      </c>
      <c r="B791" s="3" t="s">
        <v>12527</v>
      </c>
      <c r="C791" s="2" t="s">
        <v>12526</v>
      </c>
      <c r="D791" s="1">
        <v>46.453051593390057</v>
      </c>
      <c r="E791" s="1">
        <v>60.028019549613248</v>
      </c>
      <c r="F791" s="1">
        <v>26.636512327292092</v>
      </c>
      <c r="G791" s="1">
        <v>191.90511524199283</v>
      </c>
    </row>
    <row r="792" spans="1:7" x14ac:dyDescent="0.2">
      <c r="A792" s="4" t="s">
        <v>12525</v>
      </c>
      <c r="B792" s="3" t="s">
        <v>12524</v>
      </c>
      <c r="C792" s="2" t="s">
        <v>12523</v>
      </c>
      <c r="D792" s="1">
        <v>12.808802394424736</v>
      </c>
      <c r="E792" s="1">
        <v>0.3658557739767665</v>
      </c>
      <c r="F792" s="1">
        <v>72.756236411106315</v>
      </c>
      <c r="G792" s="1">
        <v>191.80478251640272</v>
      </c>
    </row>
    <row r="793" spans="1:7" x14ac:dyDescent="0.2">
      <c r="A793" s="4" t="s">
        <v>12522</v>
      </c>
      <c r="B793" s="3" t="s">
        <v>12521</v>
      </c>
      <c r="C793" s="2" t="s">
        <v>12520</v>
      </c>
      <c r="D793" s="1">
        <v>351.70611863059725</v>
      </c>
      <c r="E793" s="1">
        <v>253.51236505759258</v>
      </c>
      <c r="F793" s="1">
        <v>529.71216397652177</v>
      </c>
      <c r="G793" s="1">
        <v>191.5750161308014</v>
      </c>
    </row>
    <row r="794" spans="1:7" x14ac:dyDescent="0.2">
      <c r="A794" s="4" t="s">
        <v>12519</v>
      </c>
      <c r="B794" s="3" t="s">
        <v>12518</v>
      </c>
      <c r="C794" s="2" t="s">
        <v>12517</v>
      </c>
      <c r="D794" s="1">
        <v>347.5468980606791</v>
      </c>
      <c r="E794" s="1">
        <v>278.1891605294598</v>
      </c>
      <c r="F794" s="1">
        <v>259.78583531475419</v>
      </c>
      <c r="G794" s="1">
        <v>191.47734630641767</v>
      </c>
    </row>
    <row r="795" spans="1:7" x14ac:dyDescent="0.2">
      <c r="A795" s="4" t="s">
        <v>12516</v>
      </c>
      <c r="B795" s="3" t="s">
        <v>12515</v>
      </c>
      <c r="C795" s="2" t="s">
        <v>12514</v>
      </c>
      <c r="D795" s="1">
        <v>893.22497016636032</v>
      </c>
      <c r="E795" s="1">
        <v>1070.8825491020054</v>
      </c>
      <c r="F795" s="1">
        <v>735.50901135382128</v>
      </c>
      <c r="G795" s="1">
        <v>191.37133553687147</v>
      </c>
    </row>
    <row r="796" spans="1:7" x14ac:dyDescent="0.2">
      <c r="A796" s="4" t="s">
        <v>12513</v>
      </c>
      <c r="B796" s="3" t="s">
        <v>12512</v>
      </c>
      <c r="C796" s="2" t="s">
        <v>12511</v>
      </c>
      <c r="D796" s="1">
        <v>24.69267711390636</v>
      </c>
      <c r="E796" s="1">
        <v>16.841310902068276</v>
      </c>
      <c r="F796" s="1">
        <v>83.227382214351678</v>
      </c>
      <c r="G796" s="1">
        <v>190.97911029979753</v>
      </c>
    </row>
    <row r="797" spans="1:7" x14ac:dyDescent="0.2">
      <c r="A797" s="4" t="s">
        <v>12510</v>
      </c>
      <c r="B797" s="3" t="s">
        <v>12509</v>
      </c>
      <c r="C797" s="2" t="s">
        <v>12508</v>
      </c>
      <c r="D797" s="1">
        <v>1118.9864436426194</v>
      </c>
      <c r="E797" s="1">
        <v>905.64604797561958</v>
      </c>
      <c r="F797" s="1">
        <v>592.89132349511181</v>
      </c>
      <c r="G797" s="1">
        <v>190.93739550388383</v>
      </c>
    </row>
    <row r="798" spans="1:7" x14ac:dyDescent="0.2">
      <c r="A798" s="4" t="s">
        <v>12507</v>
      </c>
      <c r="B798" s="3" t="s">
        <v>12506</v>
      </c>
      <c r="C798" s="2" t="s">
        <v>12505</v>
      </c>
      <c r="D798" s="1">
        <v>0.84555581459546669</v>
      </c>
      <c r="E798" s="1">
        <v>1.1434744471019791</v>
      </c>
      <c r="F798" s="1">
        <v>15.44162077704059</v>
      </c>
      <c r="G798" s="1">
        <v>190.88567020119137</v>
      </c>
    </row>
    <row r="799" spans="1:7" x14ac:dyDescent="0.2">
      <c r="A799" s="4" t="s">
        <v>12504</v>
      </c>
      <c r="B799" s="3" t="s">
        <v>12503</v>
      </c>
      <c r="C799" s="2" t="s">
        <v>12502</v>
      </c>
      <c r="D799" s="1">
        <v>20.818676454759782</v>
      </c>
      <c r="E799" s="1">
        <v>5.0595952091985081</v>
      </c>
      <c r="F799" s="1">
        <v>127.06154341256229</v>
      </c>
      <c r="G799" s="1">
        <v>190.79352105440535</v>
      </c>
    </row>
    <row r="800" spans="1:7" x14ac:dyDescent="0.2">
      <c r="A800" s="4" t="s">
        <v>12501</v>
      </c>
      <c r="B800" s="3" t="s">
        <v>12500</v>
      </c>
      <c r="C800" s="2" t="s">
        <v>12499</v>
      </c>
      <c r="D800" s="1">
        <v>26.611131560261541</v>
      </c>
      <c r="E800" s="1">
        <v>17.86433635270004</v>
      </c>
      <c r="F800" s="1">
        <v>36.098163762662026</v>
      </c>
      <c r="G800" s="1">
        <v>190.46576874472802</v>
      </c>
    </row>
    <row r="801" spans="1:7" x14ac:dyDescent="0.2">
      <c r="A801" s="4" t="s">
        <v>12498</v>
      </c>
      <c r="B801" s="3" t="s">
        <v>12497</v>
      </c>
      <c r="C801" s="2" t="s">
        <v>12496</v>
      </c>
      <c r="D801" s="1">
        <v>10.514388992604193</v>
      </c>
      <c r="E801" s="1">
        <v>3.8272723393118731</v>
      </c>
      <c r="F801" s="1">
        <v>66.0070816109844</v>
      </c>
      <c r="G801" s="1">
        <v>189.80915096453245</v>
      </c>
    </row>
    <row r="802" spans="1:7" x14ac:dyDescent="0.2">
      <c r="A802" s="4" t="s">
        <v>12495</v>
      </c>
      <c r="B802" s="3" t="s">
        <v>12494</v>
      </c>
      <c r="C802" s="2" t="s">
        <v>12493</v>
      </c>
      <c r="D802" s="1">
        <v>25.059324446500877</v>
      </c>
      <c r="E802" s="1">
        <v>11.373380289339485</v>
      </c>
      <c r="F802" s="1">
        <v>61.135860067191004</v>
      </c>
      <c r="G802" s="1">
        <v>189.06273281783965</v>
      </c>
    </row>
    <row r="803" spans="1:7" x14ac:dyDescent="0.2">
      <c r="A803" s="4" t="s">
        <v>12492</v>
      </c>
      <c r="B803" s="3" t="s">
        <v>12491</v>
      </c>
      <c r="C803" s="2" t="s">
        <v>12490</v>
      </c>
      <c r="D803" s="1">
        <v>133.05584773284241</v>
      </c>
      <c r="E803" s="1">
        <v>89.924757173972935</v>
      </c>
      <c r="F803" s="1">
        <v>211.64807978031493</v>
      </c>
      <c r="G803" s="1">
        <v>188.96367414329404</v>
      </c>
    </row>
    <row r="804" spans="1:7" x14ac:dyDescent="0.2">
      <c r="A804" s="4" t="s">
        <v>12489</v>
      </c>
      <c r="B804" s="3" t="s">
        <v>12488</v>
      </c>
      <c r="C804" s="2" t="s">
        <v>12487</v>
      </c>
      <c r="D804" s="1">
        <v>0.49472030383206184</v>
      </c>
      <c r="E804" s="1">
        <v>0</v>
      </c>
      <c r="F804" s="1">
        <v>32.318962065686513</v>
      </c>
      <c r="G804" s="1">
        <v>188.82957057678928</v>
      </c>
    </row>
    <row r="805" spans="1:7" x14ac:dyDescent="0.2">
      <c r="A805" s="4" t="s">
        <v>12486</v>
      </c>
      <c r="B805" s="3" t="s">
        <v>12485</v>
      </c>
      <c r="C805" s="2" t="s">
        <v>12484</v>
      </c>
      <c r="D805" s="1">
        <v>153.86757277209787</v>
      </c>
      <c r="E805" s="1">
        <v>73.57913166583127</v>
      </c>
      <c r="F805" s="1">
        <v>176.82730494949146</v>
      </c>
      <c r="G805" s="1">
        <v>188.71017593004959</v>
      </c>
    </row>
    <row r="806" spans="1:7" x14ac:dyDescent="0.2">
      <c r="A806" s="4" t="s">
        <v>12483</v>
      </c>
      <c r="B806" s="3" t="s">
        <v>12482</v>
      </c>
      <c r="C806" s="2" t="s">
        <v>12481</v>
      </c>
      <c r="D806" s="1">
        <v>40.69445390591553</v>
      </c>
      <c r="E806" s="1">
        <v>27.828399630488672</v>
      </c>
      <c r="F806" s="1">
        <v>44.327042955064947</v>
      </c>
      <c r="G806" s="1">
        <v>188.54319682700847</v>
      </c>
    </row>
    <row r="807" spans="1:7" x14ac:dyDescent="0.2">
      <c r="A807" s="4" t="s">
        <v>12480</v>
      </c>
      <c r="B807" s="3" t="s">
        <v>12479</v>
      </c>
      <c r="C807" s="2" t="s">
        <v>12478</v>
      </c>
      <c r="D807" s="1">
        <v>23.297213848874488</v>
      </c>
      <c r="E807" s="1">
        <v>8.736238126328125</v>
      </c>
      <c r="F807" s="1">
        <v>50.862497218998584</v>
      </c>
      <c r="G807" s="1">
        <v>188.46443463674052</v>
      </c>
    </row>
    <row r="808" spans="1:7" x14ac:dyDescent="0.2">
      <c r="A808" s="4" t="s">
        <v>12477</v>
      </c>
      <c r="B808" s="3" t="s">
        <v>12476</v>
      </c>
      <c r="C808" s="2" t="s">
        <v>12475</v>
      </c>
      <c r="D808" s="1">
        <v>6.1407560410602784</v>
      </c>
      <c r="E808" s="1">
        <v>0.7707302129704362</v>
      </c>
      <c r="F808" s="1">
        <v>60.282078181679537</v>
      </c>
      <c r="G808" s="1">
        <v>188.22087649129139</v>
      </c>
    </row>
    <row r="809" spans="1:7" x14ac:dyDescent="0.2">
      <c r="A809" s="4" t="s">
        <v>12474</v>
      </c>
      <c r="B809" s="3" t="s">
        <v>12473</v>
      </c>
      <c r="C809" s="2" t="s">
        <v>12472</v>
      </c>
      <c r="D809" s="1">
        <v>595.38145526161759</v>
      </c>
      <c r="E809" s="1">
        <v>106.68069951599358</v>
      </c>
      <c r="F809" s="1">
        <v>918.81336424762105</v>
      </c>
      <c r="G809" s="1">
        <v>188.18430240260747</v>
      </c>
    </row>
    <row r="810" spans="1:7" x14ac:dyDescent="0.2">
      <c r="A810" s="4" t="s">
        <v>12471</v>
      </c>
      <c r="B810" s="3" t="s">
        <v>12470</v>
      </c>
      <c r="C810" s="2" t="s">
        <v>12469</v>
      </c>
      <c r="D810" s="1">
        <v>431.16322141352867</v>
      </c>
      <c r="E810" s="1">
        <v>355.47819286560298</v>
      </c>
      <c r="F810" s="1">
        <v>363.26198443413438</v>
      </c>
      <c r="G810" s="1">
        <v>188.00708818534099</v>
      </c>
    </row>
    <row r="811" spans="1:7" x14ac:dyDescent="0.2">
      <c r="A811" s="4" t="s">
        <v>12468</v>
      </c>
      <c r="B811" s="3" t="s">
        <v>12467</v>
      </c>
      <c r="C811" s="2" t="s">
        <v>12466</v>
      </c>
      <c r="D811" s="1">
        <v>187.95945706035982</v>
      </c>
      <c r="E811" s="1">
        <v>133.27440149298786</v>
      </c>
      <c r="F811" s="1">
        <v>247.74339700205516</v>
      </c>
      <c r="G811" s="1">
        <v>187.60982058130239</v>
      </c>
    </row>
    <row r="812" spans="1:7" x14ac:dyDescent="0.2">
      <c r="A812" s="4" t="s">
        <v>12465</v>
      </c>
      <c r="B812" s="3" t="s">
        <v>12464</v>
      </c>
      <c r="C812" s="2" t="s">
        <v>12463</v>
      </c>
      <c r="D812" s="1">
        <v>39.543450395832529</v>
      </c>
      <c r="E812" s="1">
        <v>23.319752255573732</v>
      </c>
      <c r="F812" s="1">
        <v>160.82148175824304</v>
      </c>
      <c r="G812" s="1">
        <v>186.82463478966619</v>
      </c>
    </row>
    <row r="813" spans="1:7" x14ac:dyDescent="0.2">
      <c r="A813" s="4" t="s">
        <v>12462</v>
      </c>
      <c r="B813" s="3" t="s">
        <v>12461</v>
      </c>
      <c r="C813" s="2" t="s">
        <v>12460</v>
      </c>
      <c r="D813" s="1">
        <v>5.329510783710977</v>
      </c>
      <c r="E813" s="1">
        <v>0.97371851592808056</v>
      </c>
      <c r="F813" s="1">
        <v>47.683098667848178</v>
      </c>
      <c r="G813" s="1">
        <v>186.74261730535954</v>
      </c>
    </row>
    <row r="814" spans="1:7" x14ac:dyDescent="0.2">
      <c r="A814" s="4" t="s">
        <v>12459</v>
      </c>
      <c r="B814" s="3" t="s">
        <v>12458</v>
      </c>
      <c r="C814" s="2" t="s">
        <v>12457</v>
      </c>
      <c r="D814" s="1">
        <v>26.660813606631184</v>
      </c>
      <c r="E814" s="1">
        <v>20.911373750948922</v>
      </c>
      <c r="F814" s="1">
        <v>87.550269438945747</v>
      </c>
      <c r="G814" s="1">
        <v>186.21552368099117</v>
      </c>
    </row>
    <row r="815" spans="1:7" x14ac:dyDescent="0.2">
      <c r="A815" s="4" t="s">
        <v>12456</v>
      </c>
      <c r="B815" s="3" t="s">
        <v>12455</v>
      </c>
      <c r="C815" s="2" t="s">
        <v>12454</v>
      </c>
      <c r="D815" s="1">
        <v>1.9007036417464727</v>
      </c>
      <c r="E815" s="1">
        <v>13.404467845071194</v>
      </c>
      <c r="F815" s="1">
        <v>6.1271178670832356</v>
      </c>
      <c r="G815" s="1">
        <v>186.03900165059352</v>
      </c>
    </row>
    <row r="816" spans="1:7" x14ac:dyDescent="0.2">
      <c r="A816" s="4" t="s">
        <v>12453</v>
      </c>
      <c r="B816" s="3" t="s">
        <v>12452</v>
      </c>
      <c r="C816" s="2" t="s">
        <v>12451</v>
      </c>
      <c r="D816" s="1">
        <v>0</v>
      </c>
      <c r="E816" s="1">
        <v>0</v>
      </c>
      <c r="F816" s="1">
        <v>1.7760344578858709</v>
      </c>
      <c r="G816" s="1">
        <v>185.970252554859</v>
      </c>
    </row>
    <row r="817" spans="1:7" x14ac:dyDescent="0.2">
      <c r="A817" s="4" t="s">
        <v>12450</v>
      </c>
      <c r="B817" s="3" t="s">
        <v>12449</v>
      </c>
      <c r="C817" s="2" t="s">
        <v>12448</v>
      </c>
      <c r="D817" s="1">
        <v>52.718343696832562</v>
      </c>
      <c r="E817" s="1">
        <v>42.125266433985786</v>
      </c>
      <c r="F817" s="1">
        <v>142.26180107263573</v>
      </c>
      <c r="G817" s="1">
        <v>185.79129677372319</v>
      </c>
    </row>
    <row r="818" spans="1:7" x14ac:dyDescent="0.2">
      <c r="A818" s="4" t="s">
        <v>12447</v>
      </c>
      <c r="B818" s="3" t="s">
        <v>12446</v>
      </c>
      <c r="C818" s="2" t="s">
        <v>12445</v>
      </c>
      <c r="D818" s="1">
        <v>29.502242758128073</v>
      </c>
      <c r="E818" s="1">
        <v>9.3463265940831732</v>
      </c>
      <c r="F818" s="1">
        <v>108.88725435946178</v>
      </c>
      <c r="G818" s="1">
        <v>185.59996728082479</v>
      </c>
    </row>
    <row r="819" spans="1:7" x14ac:dyDescent="0.2">
      <c r="A819" s="4" t="s">
        <v>12444</v>
      </c>
      <c r="B819" s="3" t="s">
        <v>12443</v>
      </c>
      <c r="C819" s="2" t="s">
        <v>12442</v>
      </c>
      <c r="D819" s="1">
        <v>19.976321744415269</v>
      </c>
      <c r="E819" s="1">
        <v>5.3335562623040795</v>
      </c>
      <c r="F819" s="1">
        <v>72.27758613158079</v>
      </c>
      <c r="G819" s="1">
        <v>185.31223788860879</v>
      </c>
    </row>
    <row r="820" spans="1:7" x14ac:dyDescent="0.2">
      <c r="A820" s="4" t="s">
        <v>12441</v>
      </c>
      <c r="B820" s="3" t="s">
        <v>12440</v>
      </c>
      <c r="C820" s="2" t="s">
        <v>12439</v>
      </c>
      <c r="D820" s="1">
        <v>90.463203115219812</v>
      </c>
      <c r="E820" s="1">
        <v>60.063926966467641</v>
      </c>
      <c r="F820" s="1">
        <v>137.71346113354357</v>
      </c>
      <c r="G820" s="1">
        <v>185.29851781514432</v>
      </c>
    </row>
    <row r="821" spans="1:7" x14ac:dyDescent="0.2">
      <c r="A821" s="4" t="s">
        <v>12438</v>
      </c>
      <c r="B821" s="3" t="s">
        <v>12437</v>
      </c>
      <c r="C821" s="2" t="s">
        <v>12436</v>
      </c>
      <c r="D821" s="1">
        <v>1.6520026157249941</v>
      </c>
      <c r="E821" s="1">
        <v>0.44250073615760871</v>
      </c>
      <c r="F821" s="1">
        <v>13.002794442162568</v>
      </c>
      <c r="G821" s="1">
        <v>185.12825612862832</v>
      </c>
    </row>
    <row r="822" spans="1:7" x14ac:dyDescent="0.2">
      <c r="A822" s="4" t="s">
        <v>12435</v>
      </c>
      <c r="B822" s="3" t="s">
        <v>12434</v>
      </c>
      <c r="C822" s="2" t="s">
        <v>12433</v>
      </c>
      <c r="D822" s="1">
        <v>0.86705164479442198</v>
      </c>
      <c r="E822" s="1">
        <v>7.1915594126177998E-2</v>
      </c>
      <c r="F822" s="1">
        <v>112.61013844771333</v>
      </c>
      <c r="G822" s="1">
        <v>185.07814957862306</v>
      </c>
    </row>
    <row r="823" spans="1:7" x14ac:dyDescent="0.2">
      <c r="A823" s="4" t="s">
        <v>12432</v>
      </c>
      <c r="B823" s="3" t="s">
        <v>12431</v>
      </c>
      <c r="C823" s="2" t="s">
        <v>12430</v>
      </c>
      <c r="D823" s="1">
        <v>296.75085539863682</v>
      </c>
      <c r="E823" s="1">
        <v>192.55858686249641</v>
      </c>
      <c r="F823" s="1">
        <v>330.77602170815459</v>
      </c>
      <c r="G823" s="1">
        <v>185.07537254825465</v>
      </c>
    </row>
    <row r="824" spans="1:7" x14ac:dyDescent="0.2">
      <c r="A824" s="4" t="s">
        <v>12429</v>
      </c>
      <c r="B824" s="3" t="s">
        <v>12428</v>
      </c>
      <c r="C824" s="2" t="s">
        <v>12427</v>
      </c>
      <c r="D824" s="1">
        <v>42.66669987345341</v>
      </c>
      <c r="E824" s="1">
        <v>0</v>
      </c>
      <c r="F824" s="1">
        <v>158.42560586175375</v>
      </c>
      <c r="G824" s="1">
        <v>184.79209391204972</v>
      </c>
    </row>
    <row r="825" spans="1:7" x14ac:dyDescent="0.2">
      <c r="A825" s="4" t="s">
        <v>12426</v>
      </c>
      <c r="B825" s="3" t="s">
        <v>12425</v>
      </c>
      <c r="C825" s="2" t="s">
        <v>12424</v>
      </c>
      <c r="D825" s="1">
        <v>2399.3424183891325</v>
      </c>
      <c r="E825" s="1">
        <v>1955.4682347055848</v>
      </c>
      <c r="F825" s="1">
        <v>1025.023348143628</v>
      </c>
      <c r="G825" s="1">
        <v>184.63605710037791</v>
      </c>
    </row>
    <row r="826" spans="1:7" x14ac:dyDescent="0.2">
      <c r="A826" s="4" t="s">
        <v>12423</v>
      </c>
      <c r="B826" s="3" t="s">
        <v>12422</v>
      </c>
      <c r="C826" s="2" t="s">
        <v>12421</v>
      </c>
      <c r="D826" s="1">
        <v>1224.2121393254763</v>
      </c>
      <c r="E826" s="1">
        <v>1033.1139479299654</v>
      </c>
      <c r="F826" s="1">
        <v>459.12701267844795</v>
      </c>
      <c r="G826" s="1">
        <v>184.61585043201168</v>
      </c>
    </row>
    <row r="827" spans="1:7" x14ac:dyDescent="0.2">
      <c r="A827" s="4" t="s">
        <v>12420</v>
      </c>
      <c r="B827" s="3" t="s">
        <v>12419</v>
      </c>
      <c r="C827" s="2" t="s">
        <v>12418</v>
      </c>
      <c r="D827" s="1">
        <v>72.231678740346226</v>
      </c>
      <c r="E827" s="1">
        <v>45.426884744402976</v>
      </c>
      <c r="F827" s="1">
        <v>220.6641024447454</v>
      </c>
      <c r="G827" s="1">
        <v>184.57216363167444</v>
      </c>
    </row>
    <row r="828" spans="1:7" x14ac:dyDescent="0.2">
      <c r="A828" s="4" t="s">
        <v>12417</v>
      </c>
      <c r="B828" s="3" t="s">
        <v>12416</v>
      </c>
      <c r="C828" s="2" t="s">
        <v>12415</v>
      </c>
      <c r="D828" s="1">
        <v>85.837422200561562</v>
      </c>
      <c r="E828" s="1">
        <v>90.150063582043273</v>
      </c>
      <c r="F828" s="1">
        <v>98.777347871391328</v>
      </c>
      <c r="G828" s="1">
        <v>184.41875979082579</v>
      </c>
    </row>
    <row r="829" spans="1:7" x14ac:dyDescent="0.2">
      <c r="A829" s="4" t="s">
        <v>12414</v>
      </c>
      <c r="B829" s="3" t="s">
        <v>12413</v>
      </c>
      <c r="C829" s="2" t="s">
        <v>12412</v>
      </c>
      <c r="D829" s="1">
        <v>415.46166525988957</v>
      </c>
      <c r="E829" s="1">
        <v>312.78410006581242</v>
      </c>
      <c r="F829" s="1">
        <v>390.76122185933582</v>
      </c>
      <c r="G829" s="1">
        <v>184.28484582799493</v>
      </c>
    </row>
    <row r="830" spans="1:7" x14ac:dyDescent="0.2">
      <c r="A830" s="4" t="s">
        <v>12411</v>
      </c>
      <c r="B830" s="2" t="s">
        <v>12410</v>
      </c>
      <c r="C830" s="2" t="s">
        <v>12409</v>
      </c>
      <c r="D830" s="1">
        <v>2279.5040696751125</v>
      </c>
      <c r="E830" s="1">
        <v>1721.1596246411236</v>
      </c>
      <c r="F830" s="1">
        <v>1518.3201657176589</v>
      </c>
      <c r="G830" s="1">
        <v>184.2504653413672</v>
      </c>
    </row>
    <row r="831" spans="1:7" x14ac:dyDescent="0.2">
      <c r="A831" s="4" t="s">
        <v>12408</v>
      </c>
      <c r="B831" s="3" t="s">
        <v>12407</v>
      </c>
      <c r="C831" s="2" t="s">
        <v>12406</v>
      </c>
      <c r="D831" s="1">
        <v>1372.752336251101</v>
      </c>
      <c r="E831" s="1">
        <v>1287.6031949305839</v>
      </c>
      <c r="F831" s="1">
        <v>388.31548871999712</v>
      </c>
      <c r="G831" s="1">
        <v>183.92812100801689</v>
      </c>
    </row>
    <row r="832" spans="1:7" x14ac:dyDescent="0.2">
      <c r="A832" s="4" t="s">
        <v>12405</v>
      </c>
      <c r="B832" s="3" t="s">
        <v>12404</v>
      </c>
      <c r="C832" s="2" t="s">
        <v>12403</v>
      </c>
      <c r="D832" s="1">
        <v>17.021011351597821</v>
      </c>
      <c r="E832" s="1">
        <v>40.67145377052006</v>
      </c>
      <c r="F832" s="1">
        <v>97.541728080007388</v>
      </c>
      <c r="G832" s="1">
        <v>183.64324599132112</v>
      </c>
    </row>
    <row r="833" spans="1:7" x14ac:dyDescent="0.2">
      <c r="A833" s="4" t="s">
        <v>12402</v>
      </c>
      <c r="B833" s="3" t="s">
        <v>12401</v>
      </c>
      <c r="C833" s="2" t="s">
        <v>12400</v>
      </c>
      <c r="D833" s="1">
        <v>850.98308914462507</v>
      </c>
      <c r="E833" s="1">
        <v>628.57272248227525</v>
      </c>
      <c r="F833" s="1">
        <v>585.66994841769701</v>
      </c>
      <c r="G833" s="1">
        <v>183.4611988899708</v>
      </c>
    </row>
    <row r="834" spans="1:7" x14ac:dyDescent="0.2">
      <c r="A834" s="4" t="s">
        <v>12399</v>
      </c>
      <c r="B834" s="3" t="s">
        <v>12398</v>
      </c>
      <c r="C834" s="2" t="s">
        <v>12397</v>
      </c>
      <c r="D834" s="1">
        <v>472.67668747246211</v>
      </c>
      <c r="E834" s="1">
        <v>380.58746890128299</v>
      </c>
      <c r="F834" s="1">
        <v>155.2788660119935</v>
      </c>
      <c r="G834" s="1">
        <v>183.32610058815055</v>
      </c>
    </row>
    <row r="835" spans="1:7" x14ac:dyDescent="0.2">
      <c r="A835" s="4" t="s">
        <v>12396</v>
      </c>
      <c r="B835" s="3" t="s">
        <v>12395</v>
      </c>
      <c r="C835" s="2" t="s">
        <v>12394</v>
      </c>
      <c r="D835" s="1">
        <v>99.664661182959776</v>
      </c>
      <c r="E835" s="1">
        <v>44.360140509498869</v>
      </c>
      <c r="F835" s="1">
        <v>270.75712315215435</v>
      </c>
      <c r="G835" s="1">
        <v>182.72600217721256</v>
      </c>
    </row>
    <row r="836" spans="1:7" x14ac:dyDescent="0.2">
      <c r="A836" s="4" t="s">
        <v>12393</v>
      </c>
      <c r="B836" s="3" t="s">
        <v>12392</v>
      </c>
      <c r="C836" s="2" t="s">
        <v>12391</v>
      </c>
      <c r="D836" s="1">
        <v>123.28381858269366</v>
      </c>
      <c r="E836" s="1">
        <v>63.513344084534054</v>
      </c>
      <c r="F836" s="1">
        <v>189.58484663963546</v>
      </c>
      <c r="G836" s="1">
        <v>182.18563713468589</v>
      </c>
    </row>
    <row r="837" spans="1:7" x14ac:dyDescent="0.2">
      <c r="A837" s="4" t="s">
        <v>12390</v>
      </c>
      <c r="B837" s="3" t="s">
        <v>12389</v>
      </c>
      <c r="C837" s="2" t="s">
        <v>12388</v>
      </c>
      <c r="D837" s="1">
        <v>58.449933012172387</v>
      </c>
      <c r="E837" s="1">
        <v>28.041380972287811</v>
      </c>
      <c r="F837" s="1">
        <v>108.11262921782635</v>
      </c>
      <c r="G837" s="1">
        <v>181.93182462264869</v>
      </c>
    </row>
    <row r="838" spans="1:7" x14ac:dyDescent="0.2">
      <c r="A838" s="4" t="s">
        <v>12387</v>
      </c>
      <c r="B838" s="3" t="s">
        <v>12386</v>
      </c>
      <c r="C838" s="2" t="s">
        <v>12385</v>
      </c>
      <c r="D838" s="1">
        <v>265.16639688742026</v>
      </c>
      <c r="E838" s="1">
        <v>177.42198699832053</v>
      </c>
      <c r="F838" s="1">
        <v>281.43238523766104</v>
      </c>
      <c r="G838" s="1">
        <v>181.27141934474662</v>
      </c>
    </row>
    <row r="839" spans="1:7" x14ac:dyDescent="0.2">
      <c r="A839" s="4" t="s">
        <v>12384</v>
      </c>
      <c r="B839" s="3" t="s">
        <v>12383</v>
      </c>
      <c r="C839" s="2" t="s">
        <v>12382</v>
      </c>
      <c r="D839" s="1">
        <v>45.984802968101782</v>
      </c>
      <c r="E839" s="1">
        <v>38.687721185381349</v>
      </c>
      <c r="F839" s="1">
        <v>136.74661678165089</v>
      </c>
      <c r="G839" s="1">
        <v>180.63565340600482</v>
      </c>
    </row>
    <row r="840" spans="1:7" x14ac:dyDescent="0.2">
      <c r="A840" s="4" t="s">
        <v>12381</v>
      </c>
      <c r="B840" s="3" t="s">
        <v>12380</v>
      </c>
      <c r="C840" s="2" t="s">
        <v>12379</v>
      </c>
      <c r="D840" s="1">
        <v>115.31216246701888</v>
      </c>
      <c r="E840" s="1">
        <v>60.484155749110073</v>
      </c>
      <c r="F840" s="1">
        <v>181.6114436762243</v>
      </c>
      <c r="G840" s="1">
        <v>180.34418376050192</v>
      </c>
    </row>
    <row r="841" spans="1:7" x14ac:dyDescent="0.2">
      <c r="A841" s="4" t="s">
        <v>12378</v>
      </c>
      <c r="B841" s="3" t="s">
        <v>12377</v>
      </c>
      <c r="C841" s="2" t="s">
        <v>12376</v>
      </c>
      <c r="D841" s="1">
        <v>27.212184200820456</v>
      </c>
      <c r="E841" s="1">
        <v>9.7716136340468136</v>
      </c>
      <c r="F841" s="1">
        <v>122.0810349474428</v>
      </c>
      <c r="G841" s="1">
        <v>180.14591664991511</v>
      </c>
    </row>
    <row r="842" spans="1:7" x14ac:dyDescent="0.2">
      <c r="A842" s="4" t="s">
        <v>12375</v>
      </c>
      <c r="B842" s="3" t="s">
        <v>12374</v>
      </c>
      <c r="C842" s="2" t="s">
        <v>12373</v>
      </c>
      <c r="D842" s="1">
        <v>69.885512442621462</v>
      </c>
      <c r="E842" s="1">
        <v>36.795637746534858</v>
      </c>
      <c r="F842" s="1">
        <v>151.73160076452754</v>
      </c>
      <c r="G842" s="1">
        <v>180.09609081734052</v>
      </c>
    </row>
    <row r="843" spans="1:7" x14ac:dyDescent="0.2">
      <c r="A843" s="4" t="s">
        <v>12372</v>
      </c>
      <c r="B843" s="3" t="s">
        <v>12371</v>
      </c>
      <c r="C843" s="2" t="s">
        <v>12370</v>
      </c>
      <c r="D843" s="1">
        <v>0</v>
      </c>
      <c r="E843" s="1">
        <v>0</v>
      </c>
      <c r="F843" s="1">
        <v>112.82576985009281</v>
      </c>
      <c r="G843" s="1">
        <v>179.70554763399454</v>
      </c>
    </row>
    <row r="844" spans="1:7" x14ac:dyDescent="0.2">
      <c r="A844" s="4" t="s">
        <v>12369</v>
      </c>
      <c r="B844" s="3" t="s">
        <v>12368</v>
      </c>
      <c r="C844" s="2" t="s">
        <v>12367</v>
      </c>
      <c r="D844" s="1">
        <v>51.998713384418785</v>
      </c>
      <c r="E844" s="1">
        <v>31.329101061538264</v>
      </c>
      <c r="F844" s="1">
        <v>102.42932603554051</v>
      </c>
      <c r="G844" s="1">
        <v>178.42670856818407</v>
      </c>
    </row>
    <row r="845" spans="1:7" x14ac:dyDescent="0.2">
      <c r="A845" s="4" t="s">
        <v>12366</v>
      </c>
      <c r="B845" s="3" t="s">
        <v>12365</v>
      </c>
      <c r="C845" s="2" t="s">
        <v>12364</v>
      </c>
      <c r="D845" s="1">
        <v>253.5114813893033</v>
      </c>
      <c r="E845" s="1">
        <v>148.17087752770439</v>
      </c>
      <c r="F845" s="1">
        <v>398.38917914941084</v>
      </c>
      <c r="G845" s="1">
        <v>178.28469866521996</v>
      </c>
    </row>
    <row r="846" spans="1:7" x14ac:dyDescent="0.2">
      <c r="A846" s="4" t="s">
        <v>12363</v>
      </c>
      <c r="B846" s="3" t="s">
        <v>12362</v>
      </c>
      <c r="C846" s="2" t="s">
        <v>12361</v>
      </c>
      <c r="D846" s="1">
        <v>4.1280182754245631</v>
      </c>
      <c r="E846" s="1">
        <v>1.4493571998453216</v>
      </c>
      <c r="F846" s="1">
        <v>46.725172130084694</v>
      </c>
      <c r="G846" s="1">
        <v>177.85104391535015</v>
      </c>
    </row>
    <row r="847" spans="1:7" x14ac:dyDescent="0.2">
      <c r="A847" s="4" t="s">
        <v>12360</v>
      </c>
      <c r="B847" s="3" t="s">
        <v>12359</v>
      </c>
      <c r="C847" s="2" t="s">
        <v>12358</v>
      </c>
      <c r="D847" s="1">
        <v>93.425600473483499</v>
      </c>
      <c r="E847" s="1">
        <v>63.30670933122758</v>
      </c>
      <c r="F847" s="1">
        <v>231.6786758712511</v>
      </c>
      <c r="G847" s="1">
        <v>177.35150064665729</v>
      </c>
    </row>
    <row r="848" spans="1:7" x14ac:dyDescent="0.2">
      <c r="A848" s="4" t="s">
        <v>12357</v>
      </c>
      <c r="B848" s="3" t="s">
        <v>12356</v>
      </c>
      <c r="C848" s="2" t="s">
        <v>12355</v>
      </c>
      <c r="D848" s="1">
        <v>93.474525905845212</v>
      </c>
      <c r="E848" s="1">
        <v>48.163317513843701</v>
      </c>
      <c r="F848" s="1">
        <v>190.94788058732129</v>
      </c>
      <c r="G848" s="1">
        <v>177.23736979865294</v>
      </c>
    </row>
    <row r="849" spans="1:7" x14ac:dyDescent="0.2">
      <c r="A849" s="4" t="s">
        <v>12354</v>
      </c>
      <c r="B849" s="3" t="s">
        <v>12353</v>
      </c>
      <c r="C849" s="2" t="s">
        <v>12352</v>
      </c>
      <c r="D849" s="1">
        <v>38.307773549127837</v>
      </c>
      <c r="E849" s="1">
        <v>22.882741541884808</v>
      </c>
      <c r="F849" s="1">
        <v>81.155968876332182</v>
      </c>
      <c r="G849" s="1">
        <v>176.5569534575433</v>
      </c>
    </row>
    <row r="850" spans="1:7" x14ac:dyDescent="0.2">
      <c r="A850" s="4" t="s">
        <v>12351</v>
      </c>
      <c r="B850" s="3" t="s">
        <v>12350</v>
      </c>
      <c r="C850" s="2" t="s">
        <v>12349</v>
      </c>
      <c r="D850" s="1">
        <v>26.132208608756468</v>
      </c>
      <c r="E850" s="1">
        <v>12.270403103240946</v>
      </c>
      <c r="F850" s="1">
        <v>91.217397820025539</v>
      </c>
      <c r="G850" s="1">
        <v>176.17817130397478</v>
      </c>
    </row>
    <row r="851" spans="1:7" x14ac:dyDescent="0.2">
      <c r="A851" s="4" t="s">
        <v>12348</v>
      </c>
      <c r="B851" s="3" t="s">
        <v>12347</v>
      </c>
      <c r="C851" s="2" t="s">
        <v>12346</v>
      </c>
      <c r="D851" s="1">
        <v>104.18813246531379</v>
      </c>
      <c r="E851" s="1">
        <v>69.992739229320193</v>
      </c>
      <c r="F851" s="1">
        <v>188.92812827798971</v>
      </c>
      <c r="G851" s="1">
        <v>175.89137050610236</v>
      </c>
    </row>
    <row r="852" spans="1:7" x14ac:dyDescent="0.2">
      <c r="A852" s="4" t="s">
        <v>12345</v>
      </c>
      <c r="B852" s="3" t="s">
        <v>12344</v>
      </c>
      <c r="C852" s="2" t="s">
        <v>12343</v>
      </c>
      <c r="D852" s="1">
        <v>166.06035564751173</v>
      </c>
      <c r="E852" s="1">
        <v>95.991114389705444</v>
      </c>
      <c r="F852" s="1">
        <v>291.06915287938654</v>
      </c>
      <c r="G852" s="1">
        <v>175.68972198244356</v>
      </c>
    </row>
    <row r="853" spans="1:7" x14ac:dyDescent="0.2">
      <c r="A853" s="4" t="s">
        <v>12342</v>
      </c>
      <c r="B853" s="3" t="s">
        <v>12341</v>
      </c>
      <c r="C853" s="2" t="s">
        <v>12340</v>
      </c>
      <c r="D853" s="1">
        <v>17.809162291542869</v>
      </c>
      <c r="E853" s="1">
        <v>5.1637725361049442</v>
      </c>
      <c r="F853" s="1">
        <v>68.647445718169777</v>
      </c>
      <c r="G853" s="1">
        <v>174.59744856348163</v>
      </c>
    </row>
    <row r="854" spans="1:7" x14ac:dyDescent="0.2">
      <c r="A854" s="4" t="s">
        <v>12339</v>
      </c>
      <c r="B854" s="3" t="s">
        <v>12338</v>
      </c>
      <c r="C854" s="2" t="s">
        <v>12337</v>
      </c>
      <c r="D854" s="1">
        <v>155.33787467096531</v>
      </c>
      <c r="E854" s="1">
        <v>96.683780999035989</v>
      </c>
      <c r="F854" s="1">
        <v>299.01619160261782</v>
      </c>
      <c r="G854" s="1">
        <v>174.23688450396585</v>
      </c>
    </row>
    <row r="855" spans="1:7" x14ac:dyDescent="0.2">
      <c r="A855" s="4" t="s">
        <v>12336</v>
      </c>
      <c r="B855" s="3" t="s">
        <v>12335</v>
      </c>
      <c r="C855" s="2" t="s">
        <v>12334</v>
      </c>
      <c r="D855" s="1">
        <v>482.39998024135429</v>
      </c>
      <c r="E855" s="1">
        <v>339.82354029563521</v>
      </c>
      <c r="F855" s="1">
        <v>473.45879794865715</v>
      </c>
      <c r="G855" s="1">
        <v>173.99398424506322</v>
      </c>
    </row>
    <row r="856" spans="1:7" x14ac:dyDescent="0.2">
      <c r="A856" s="4" t="s">
        <v>12333</v>
      </c>
      <c r="B856" s="3" t="s">
        <v>12332</v>
      </c>
      <c r="C856" s="2" t="s">
        <v>12331</v>
      </c>
      <c r="D856" s="1">
        <v>14.935852581434704</v>
      </c>
      <c r="E856" s="1">
        <v>0</v>
      </c>
      <c r="F856" s="1">
        <v>71.979974794866578</v>
      </c>
      <c r="G856" s="1">
        <v>173.46336939638027</v>
      </c>
    </row>
    <row r="857" spans="1:7" x14ac:dyDescent="0.2">
      <c r="A857" s="4" t="s">
        <v>12330</v>
      </c>
      <c r="B857" s="3" t="s">
        <v>12329</v>
      </c>
      <c r="C857" s="2" t="s">
        <v>12328</v>
      </c>
      <c r="D857" s="1">
        <v>0.56392921564268994</v>
      </c>
      <c r="E857" s="1">
        <v>0</v>
      </c>
      <c r="F857" s="1">
        <v>48.640416045470026</v>
      </c>
      <c r="G857" s="1">
        <v>173.20418362471409</v>
      </c>
    </row>
    <row r="858" spans="1:7" x14ac:dyDescent="0.2">
      <c r="A858" s="4" t="s">
        <v>12327</v>
      </c>
      <c r="B858" s="3" t="s">
        <v>12326</v>
      </c>
      <c r="C858" s="2" t="s">
        <v>12325</v>
      </c>
      <c r="D858" s="1">
        <v>340.22690514611236</v>
      </c>
      <c r="E858" s="1">
        <v>260.55588303762084</v>
      </c>
      <c r="F858" s="1">
        <v>388.6614854864174</v>
      </c>
      <c r="G858" s="1">
        <v>172.97215063361932</v>
      </c>
    </row>
    <row r="859" spans="1:7" x14ac:dyDescent="0.2">
      <c r="A859" s="4" t="s">
        <v>12324</v>
      </c>
      <c r="B859" s="3" t="s">
        <v>12323</v>
      </c>
      <c r="C859" s="2" t="s">
        <v>12322</v>
      </c>
      <c r="D859" s="1">
        <v>88.088307140675525</v>
      </c>
      <c r="E859" s="1">
        <v>56.552573296020249</v>
      </c>
      <c r="F859" s="1">
        <v>261.7697915840638</v>
      </c>
      <c r="G859" s="1">
        <v>172.64405210795314</v>
      </c>
    </row>
    <row r="860" spans="1:7" x14ac:dyDescent="0.2">
      <c r="A860" s="4" t="s">
        <v>12321</v>
      </c>
      <c r="B860" s="3" t="s">
        <v>12320</v>
      </c>
      <c r="C860" s="2" t="s">
        <v>12319</v>
      </c>
      <c r="D860" s="1">
        <v>64.208337690982262</v>
      </c>
      <c r="E860" s="1">
        <v>1.1077332361764103</v>
      </c>
      <c r="F860" s="1">
        <v>201.56793454785677</v>
      </c>
      <c r="G860" s="1">
        <v>172.57039172589228</v>
      </c>
    </row>
    <row r="861" spans="1:7" x14ac:dyDescent="0.2">
      <c r="A861" s="4" t="s">
        <v>12318</v>
      </c>
      <c r="B861" s="3" t="s">
        <v>12317</v>
      </c>
      <c r="C861" s="2" t="s">
        <v>12316</v>
      </c>
      <c r="D861" s="1">
        <v>582.11417845412473</v>
      </c>
      <c r="E861" s="1">
        <v>503.15706005902013</v>
      </c>
      <c r="F861" s="1">
        <v>467.24410945887888</v>
      </c>
      <c r="G861" s="1">
        <v>172.22847862630627</v>
      </c>
    </row>
    <row r="862" spans="1:7" x14ac:dyDescent="0.2">
      <c r="A862" s="4" t="s">
        <v>12315</v>
      </c>
      <c r="B862" s="3" t="s">
        <v>12314</v>
      </c>
      <c r="C862" s="2" t="s">
        <v>12313</v>
      </c>
      <c r="D862" s="1">
        <v>1.3913314059259179</v>
      </c>
      <c r="E862" s="1">
        <v>6.9379503293626952</v>
      </c>
      <c r="F862" s="1">
        <v>21.469910733521854</v>
      </c>
      <c r="G862" s="1">
        <v>171.45655509013105</v>
      </c>
    </row>
    <row r="863" spans="1:7" x14ac:dyDescent="0.2">
      <c r="A863" s="4" t="s">
        <v>12312</v>
      </c>
      <c r="B863" s="3" t="s">
        <v>12311</v>
      </c>
      <c r="C863" s="2" t="s">
        <v>12310</v>
      </c>
      <c r="D863" s="1">
        <v>85.049518661561663</v>
      </c>
      <c r="E863" s="1">
        <v>49.227131988629651</v>
      </c>
      <c r="F863" s="1">
        <v>141.37308197260288</v>
      </c>
      <c r="G863" s="1">
        <v>171.21770202412915</v>
      </c>
    </row>
    <row r="864" spans="1:7" x14ac:dyDescent="0.2">
      <c r="A864" s="4" t="s">
        <v>12309</v>
      </c>
      <c r="B864" s="3" t="s">
        <v>12308</v>
      </c>
      <c r="C864" s="2" t="s">
        <v>12307</v>
      </c>
      <c r="D864" s="1">
        <v>142.69108125290896</v>
      </c>
      <c r="E864" s="1">
        <v>187.75342529210153</v>
      </c>
      <c r="F864" s="1">
        <v>253.92951955971259</v>
      </c>
      <c r="G864" s="1">
        <v>170.9815864894407</v>
      </c>
    </row>
    <row r="865" spans="1:7" x14ac:dyDescent="0.2">
      <c r="A865" s="4" t="s">
        <v>12306</v>
      </c>
      <c r="B865" s="3" t="s">
        <v>12305</v>
      </c>
      <c r="C865" s="2" t="s">
        <v>12304</v>
      </c>
      <c r="D865" s="1">
        <v>98.641326599016168</v>
      </c>
      <c r="E865" s="1">
        <v>64.816829606557576</v>
      </c>
      <c r="F865" s="1">
        <v>175.15642783310332</v>
      </c>
      <c r="G865" s="1">
        <v>170.70221702087881</v>
      </c>
    </row>
    <row r="866" spans="1:7" x14ac:dyDescent="0.2">
      <c r="A866" s="4" t="s">
        <v>12303</v>
      </c>
      <c r="B866" s="3" t="s">
        <v>12302</v>
      </c>
      <c r="C866" s="2" t="s">
        <v>12301</v>
      </c>
      <c r="D866" s="1">
        <v>668.97280529781222</v>
      </c>
      <c r="E866" s="1">
        <v>549.86602615369259</v>
      </c>
      <c r="F866" s="1">
        <v>558.49391454722627</v>
      </c>
      <c r="G866" s="1">
        <v>170.68479272104443</v>
      </c>
    </row>
    <row r="867" spans="1:7" x14ac:dyDescent="0.2">
      <c r="A867" s="4" t="s">
        <v>12300</v>
      </c>
      <c r="B867" s="3" t="s">
        <v>12299</v>
      </c>
      <c r="C867" s="2" t="s">
        <v>12298</v>
      </c>
      <c r="D867" s="1">
        <v>10.14197283764233</v>
      </c>
      <c r="E867" s="1">
        <v>2.4172577193845091</v>
      </c>
      <c r="F867" s="1">
        <v>52.609960597920946</v>
      </c>
      <c r="G867" s="1">
        <v>170.62984458653889</v>
      </c>
    </row>
    <row r="868" spans="1:7" x14ac:dyDescent="0.2">
      <c r="A868" s="4" t="s">
        <v>12297</v>
      </c>
      <c r="B868" s="3" t="s">
        <v>12296</v>
      </c>
      <c r="C868" s="2" t="s">
        <v>12295</v>
      </c>
      <c r="D868" s="1">
        <v>414.14730742487365</v>
      </c>
      <c r="E868" s="1">
        <v>259.07530181589021</v>
      </c>
      <c r="F868" s="1">
        <v>181.86828402516855</v>
      </c>
      <c r="G868" s="1">
        <v>169.4168898952552</v>
      </c>
    </row>
    <row r="869" spans="1:7" x14ac:dyDescent="0.2">
      <c r="A869" s="4" t="s">
        <v>12294</v>
      </c>
      <c r="B869" s="3" t="s">
        <v>12293</v>
      </c>
      <c r="C869" s="2" t="s">
        <v>12292</v>
      </c>
      <c r="D869" s="1">
        <v>0.72100888420335585</v>
      </c>
      <c r="E869" s="1">
        <v>0</v>
      </c>
      <c r="F869" s="1">
        <v>54.428798938279819</v>
      </c>
      <c r="G869" s="1">
        <v>169.40889698209352</v>
      </c>
    </row>
    <row r="870" spans="1:7" x14ac:dyDescent="0.2">
      <c r="A870" s="4" t="s">
        <v>12291</v>
      </c>
      <c r="B870" s="3" t="s">
        <v>12290</v>
      </c>
      <c r="C870" s="2" t="s">
        <v>12289</v>
      </c>
      <c r="D870" s="1">
        <v>93.067166842276947</v>
      </c>
      <c r="E870" s="1">
        <v>65.525474569651195</v>
      </c>
      <c r="F870" s="1">
        <v>117.16185146939772</v>
      </c>
      <c r="G870" s="1">
        <v>169.28718758298353</v>
      </c>
    </row>
    <row r="871" spans="1:7" x14ac:dyDescent="0.2">
      <c r="A871" s="4" t="s">
        <v>12288</v>
      </c>
      <c r="B871" s="3" t="s">
        <v>12287</v>
      </c>
      <c r="C871" s="2" t="s">
        <v>12286</v>
      </c>
      <c r="D871" s="1">
        <v>2.8993576712851878E-2</v>
      </c>
      <c r="E871" s="1">
        <v>0.1781697395474843</v>
      </c>
      <c r="F871" s="1">
        <v>49.859551066732308</v>
      </c>
      <c r="G871" s="1">
        <v>169.09792567854851</v>
      </c>
    </row>
    <row r="872" spans="1:7" x14ac:dyDescent="0.2">
      <c r="A872" s="4" t="s">
        <v>12285</v>
      </c>
      <c r="B872" s="3" t="s">
        <v>12284</v>
      </c>
      <c r="C872" s="2" t="s">
        <v>12283</v>
      </c>
      <c r="D872" s="1">
        <v>5.2904195565821466</v>
      </c>
      <c r="E872" s="1">
        <v>1.8658085272543268</v>
      </c>
      <c r="F872" s="1">
        <v>21.113906343126516</v>
      </c>
      <c r="G872" s="1">
        <v>168.69019822507065</v>
      </c>
    </row>
    <row r="873" spans="1:7" x14ac:dyDescent="0.2">
      <c r="A873" s="4" t="s">
        <v>12282</v>
      </c>
      <c r="B873" s="3" t="s">
        <v>12281</v>
      </c>
      <c r="C873" s="2" t="s">
        <v>12280</v>
      </c>
      <c r="D873" s="1">
        <v>723.16727049849351</v>
      </c>
      <c r="E873" s="1">
        <v>655.28424846043299</v>
      </c>
      <c r="F873" s="1">
        <v>256.86088293002007</v>
      </c>
      <c r="G873" s="1">
        <v>167.24488540287078</v>
      </c>
    </row>
    <row r="874" spans="1:7" x14ac:dyDescent="0.2">
      <c r="A874" s="4" t="s">
        <v>12279</v>
      </c>
      <c r="B874" s="3" t="s">
        <v>12278</v>
      </c>
      <c r="C874" s="2" t="s">
        <v>12277</v>
      </c>
      <c r="D874" s="1">
        <v>80.954834261544747</v>
      </c>
      <c r="E874" s="1">
        <v>67.430430798649979</v>
      </c>
      <c r="F874" s="1">
        <v>137.39384910149553</v>
      </c>
      <c r="G874" s="1">
        <v>166.8592828567013</v>
      </c>
    </row>
    <row r="875" spans="1:7" x14ac:dyDescent="0.2">
      <c r="A875" s="4" t="s">
        <v>12276</v>
      </c>
      <c r="B875" s="3" t="s">
        <v>12275</v>
      </c>
      <c r="C875" s="2" t="s">
        <v>12274</v>
      </c>
      <c r="D875" s="1">
        <v>25.955073739480184</v>
      </c>
      <c r="E875" s="1">
        <v>15.233323149065797</v>
      </c>
      <c r="F875" s="1">
        <v>93.6125978582253</v>
      </c>
      <c r="G875" s="1">
        <v>166.71022859266586</v>
      </c>
    </row>
    <row r="876" spans="1:7" x14ac:dyDescent="0.2">
      <c r="A876" s="4" t="s">
        <v>12273</v>
      </c>
      <c r="B876" s="3" t="s">
        <v>12272</v>
      </c>
      <c r="C876" s="2" t="s">
        <v>12271</v>
      </c>
      <c r="D876" s="1">
        <v>394.42322609981551</v>
      </c>
      <c r="E876" s="1">
        <v>455.8982618431923</v>
      </c>
      <c r="F876" s="1">
        <v>221.68082896050313</v>
      </c>
      <c r="G876" s="1">
        <v>166.53034447504908</v>
      </c>
    </row>
    <row r="877" spans="1:7" x14ac:dyDescent="0.2">
      <c r="A877" s="4" t="s">
        <v>12270</v>
      </c>
      <c r="B877" s="3" t="s">
        <v>12269</v>
      </c>
      <c r="C877" s="2" t="s">
        <v>12268</v>
      </c>
      <c r="D877" s="1">
        <v>47.60759756427975</v>
      </c>
      <c r="E877" s="1">
        <v>27.047776743234405</v>
      </c>
      <c r="F877" s="1">
        <v>150.05289169688569</v>
      </c>
      <c r="G877" s="1">
        <v>166.35600952386997</v>
      </c>
    </row>
    <row r="878" spans="1:7" x14ac:dyDescent="0.2">
      <c r="A878" s="4" t="s">
        <v>12267</v>
      </c>
      <c r="B878" s="3" t="s">
        <v>12266</v>
      </c>
      <c r="C878" s="2" t="s">
        <v>12265</v>
      </c>
      <c r="D878" s="1">
        <v>920.84409633261964</v>
      </c>
      <c r="E878" s="1">
        <v>1520.2312262488342</v>
      </c>
      <c r="F878" s="1">
        <v>739.38197473777961</v>
      </c>
      <c r="G878" s="1">
        <v>166.26959563087647</v>
      </c>
    </row>
    <row r="879" spans="1:7" x14ac:dyDescent="0.2">
      <c r="A879" s="4" t="s">
        <v>12264</v>
      </c>
      <c r="B879" s="3" t="s">
        <v>12263</v>
      </c>
      <c r="C879" s="2" t="s">
        <v>12262</v>
      </c>
      <c r="D879" s="1">
        <v>62.532552358779732</v>
      </c>
      <c r="E879" s="1">
        <v>39.477006517627181</v>
      </c>
      <c r="F879" s="1">
        <v>86.705514703751632</v>
      </c>
      <c r="G879" s="1">
        <v>165.97692781562108</v>
      </c>
    </row>
    <row r="880" spans="1:7" x14ac:dyDescent="0.2">
      <c r="A880" s="4" t="s">
        <v>12261</v>
      </c>
      <c r="B880" s="3" t="s">
        <v>12260</v>
      </c>
      <c r="C880" s="2" t="s">
        <v>12259</v>
      </c>
      <c r="D880" s="1">
        <v>91.129455894217969</v>
      </c>
      <c r="E880" s="1">
        <v>56.789397727995699</v>
      </c>
      <c r="F880" s="1">
        <v>175.59914941212153</v>
      </c>
      <c r="G880" s="1">
        <v>165.86640220392368</v>
      </c>
    </row>
    <row r="881" spans="1:7" x14ac:dyDescent="0.2">
      <c r="A881" s="4" t="s">
        <v>12258</v>
      </c>
      <c r="B881" s="3" t="s">
        <v>12257</v>
      </c>
      <c r="C881" s="2" t="s">
        <v>12256</v>
      </c>
      <c r="D881" s="1">
        <v>105.90004249513076</v>
      </c>
      <c r="E881" s="1">
        <v>159.30198823192501</v>
      </c>
      <c r="F881" s="1">
        <v>62.941198148924663</v>
      </c>
      <c r="G881" s="1">
        <v>165.68538713612301</v>
      </c>
    </row>
    <row r="882" spans="1:7" x14ac:dyDescent="0.2">
      <c r="A882" s="4" t="s">
        <v>12255</v>
      </c>
      <c r="B882" s="3" t="s">
        <v>12254</v>
      </c>
      <c r="C882" s="2" t="s">
        <v>12253</v>
      </c>
      <c r="D882" s="1">
        <v>9.6036432260934945E-2</v>
      </c>
      <c r="E882" s="1">
        <v>0.55935627755811357</v>
      </c>
      <c r="F882" s="1">
        <v>4.8569334406723677</v>
      </c>
      <c r="G882" s="1">
        <v>164.6321928219121</v>
      </c>
    </row>
    <row r="883" spans="1:7" x14ac:dyDescent="0.2">
      <c r="A883" s="4" t="s">
        <v>12252</v>
      </c>
      <c r="B883" s="3" t="s">
        <v>12251</v>
      </c>
      <c r="C883" s="2" t="s">
        <v>12250</v>
      </c>
      <c r="D883" s="1">
        <v>5.5732723151482508</v>
      </c>
      <c r="E883" s="1">
        <v>1.6475697271135228</v>
      </c>
      <c r="F883" s="1">
        <v>52.973613098266469</v>
      </c>
      <c r="G883" s="1">
        <v>164.62789897129986</v>
      </c>
    </row>
    <row r="884" spans="1:7" x14ac:dyDescent="0.2">
      <c r="A884" s="4" t="s">
        <v>12249</v>
      </c>
      <c r="B884" s="3" t="s">
        <v>12248</v>
      </c>
      <c r="C884" s="2" t="s">
        <v>12247</v>
      </c>
      <c r="D884" s="1">
        <v>13.656866058771442</v>
      </c>
      <c r="E884" s="1">
        <v>3.5146763872953435</v>
      </c>
      <c r="F884" s="1">
        <v>45.751174125058093</v>
      </c>
      <c r="G884" s="1">
        <v>164.54973640221121</v>
      </c>
    </row>
    <row r="885" spans="1:7" x14ac:dyDescent="0.2">
      <c r="A885" s="4" t="s">
        <v>12246</v>
      </c>
      <c r="B885" s="3" t="s">
        <v>12245</v>
      </c>
      <c r="C885" s="2" t="s">
        <v>12244</v>
      </c>
      <c r="D885" s="1">
        <v>8.9304833204329199</v>
      </c>
      <c r="E885" s="1">
        <v>20.348265966547007</v>
      </c>
      <c r="F885" s="1">
        <v>65.73291049571985</v>
      </c>
      <c r="G885" s="1">
        <v>164.39564528737432</v>
      </c>
    </row>
    <row r="886" spans="1:7" x14ac:dyDescent="0.2">
      <c r="A886" s="4" t="s">
        <v>12243</v>
      </c>
      <c r="B886" s="3" t="s">
        <v>12242</v>
      </c>
      <c r="C886" s="2" t="s">
        <v>12241</v>
      </c>
      <c r="D886" s="1">
        <v>233.74542327756785</v>
      </c>
      <c r="E886" s="1">
        <v>157.04127660554738</v>
      </c>
      <c r="F886" s="1">
        <v>276.62444944825506</v>
      </c>
      <c r="G886" s="1">
        <v>164.22483251461637</v>
      </c>
    </row>
    <row r="887" spans="1:7" x14ac:dyDescent="0.2">
      <c r="A887" s="4" t="s">
        <v>12240</v>
      </c>
      <c r="B887" s="3" t="s">
        <v>12239</v>
      </c>
      <c r="C887" s="2" t="s">
        <v>12238</v>
      </c>
      <c r="D887" s="1">
        <v>2.9883128603128024</v>
      </c>
      <c r="E887" s="1">
        <v>0.48485355627415316</v>
      </c>
      <c r="F887" s="1">
        <v>75.587157778691733</v>
      </c>
      <c r="G887" s="1">
        <v>164.14122856862693</v>
      </c>
    </row>
    <row r="888" spans="1:7" x14ac:dyDescent="0.2">
      <c r="A888" s="4" t="s">
        <v>12237</v>
      </c>
      <c r="B888" s="3" t="s">
        <v>12236</v>
      </c>
      <c r="C888" s="2" t="s">
        <v>12235</v>
      </c>
      <c r="D888" s="1">
        <v>45.427158385130632</v>
      </c>
      <c r="E888" s="1">
        <v>3.1050528417468637E-2</v>
      </c>
      <c r="F888" s="1">
        <v>177.46007884812607</v>
      </c>
      <c r="G888" s="1">
        <v>163.98197605559747</v>
      </c>
    </row>
    <row r="889" spans="1:7" x14ac:dyDescent="0.2">
      <c r="A889" s="4" t="s">
        <v>12234</v>
      </c>
      <c r="B889" s="3" t="s">
        <v>12233</v>
      </c>
      <c r="C889" s="2" t="s">
        <v>12232</v>
      </c>
      <c r="D889" s="1">
        <v>257.07114230550172</v>
      </c>
      <c r="E889" s="1">
        <v>218.17056761959964</v>
      </c>
      <c r="F889" s="1">
        <v>161.92331426207889</v>
      </c>
      <c r="G889" s="1">
        <v>163.94858682161791</v>
      </c>
    </row>
    <row r="890" spans="1:7" x14ac:dyDescent="0.2">
      <c r="A890" s="4" t="s">
        <v>12231</v>
      </c>
      <c r="B890" s="3" t="s">
        <v>12230</v>
      </c>
      <c r="C890" s="2" t="s">
        <v>12229</v>
      </c>
      <c r="D890" s="1">
        <v>5.011481014913767</v>
      </c>
      <c r="E890" s="1">
        <v>2.0476227758694976</v>
      </c>
      <c r="F890" s="1">
        <v>34.667409359045202</v>
      </c>
      <c r="G890" s="1">
        <v>163.6562942778065</v>
      </c>
    </row>
    <row r="891" spans="1:7" x14ac:dyDescent="0.2">
      <c r="A891" s="4" t="s">
        <v>12228</v>
      </c>
      <c r="B891" s="3" t="s">
        <v>12227</v>
      </c>
      <c r="C891" s="2" t="s">
        <v>12226</v>
      </c>
      <c r="D891" s="1">
        <v>251.35596963240025</v>
      </c>
      <c r="E891" s="1">
        <v>184.85309233633905</v>
      </c>
      <c r="F891" s="1">
        <v>310.00456726728589</v>
      </c>
      <c r="G891" s="1">
        <v>163.30395697863466</v>
      </c>
    </row>
    <row r="892" spans="1:7" x14ac:dyDescent="0.2">
      <c r="A892" s="4" t="s">
        <v>12225</v>
      </c>
      <c r="B892" s="3" t="s">
        <v>12224</v>
      </c>
      <c r="C892" s="2" t="s">
        <v>12223</v>
      </c>
      <c r="D892" s="1">
        <v>387.81133826034835</v>
      </c>
      <c r="E892" s="1">
        <v>926.31326099991213</v>
      </c>
      <c r="F892" s="1">
        <v>186.95022902736275</v>
      </c>
      <c r="G892" s="1">
        <v>163.1595549923239</v>
      </c>
    </row>
    <row r="893" spans="1:7" x14ac:dyDescent="0.2">
      <c r="A893" s="4" t="s">
        <v>12222</v>
      </c>
      <c r="B893" s="3" t="s">
        <v>12221</v>
      </c>
      <c r="C893" s="2" t="s">
        <v>12220</v>
      </c>
      <c r="D893" s="1">
        <v>9.5978552491801654</v>
      </c>
      <c r="E893" s="1">
        <v>1.5832196403660905</v>
      </c>
      <c r="F893" s="1">
        <v>104.44554763366102</v>
      </c>
      <c r="G893" s="1">
        <v>162.87742595516826</v>
      </c>
    </row>
    <row r="894" spans="1:7" x14ac:dyDescent="0.2">
      <c r="A894" s="4" t="s">
        <v>12219</v>
      </c>
      <c r="B894" s="3" t="s">
        <v>12218</v>
      </c>
      <c r="C894" s="2" t="s">
        <v>12217</v>
      </c>
      <c r="D894" s="1">
        <v>129.40457232242983</v>
      </c>
      <c r="E894" s="1">
        <v>110.17810555100255</v>
      </c>
      <c r="F894" s="1">
        <v>41.722130649214577</v>
      </c>
      <c r="G894" s="1">
        <v>162.60529268523695</v>
      </c>
    </row>
    <row r="895" spans="1:7" x14ac:dyDescent="0.2">
      <c r="A895" s="4" t="s">
        <v>12216</v>
      </c>
      <c r="B895" s="3" t="s">
        <v>12215</v>
      </c>
      <c r="C895" s="2" t="s">
        <v>12214</v>
      </c>
      <c r="D895" s="1">
        <v>5.9283615297820909</v>
      </c>
      <c r="E895" s="1">
        <v>0.22595145183231902</v>
      </c>
      <c r="F895" s="1">
        <v>50.924492076171049</v>
      </c>
      <c r="G895" s="1">
        <v>162.49047472902399</v>
      </c>
    </row>
    <row r="896" spans="1:7" x14ac:dyDescent="0.2">
      <c r="A896" s="4" t="s">
        <v>12213</v>
      </c>
      <c r="B896" s="3" t="s">
        <v>12212</v>
      </c>
      <c r="C896" s="2" t="s">
        <v>12211</v>
      </c>
      <c r="D896" s="1">
        <v>22.505028615905868</v>
      </c>
      <c r="E896" s="1">
        <v>5.9890683801986064</v>
      </c>
      <c r="F896" s="1">
        <v>30.284356570923013</v>
      </c>
      <c r="G896" s="1">
        <v>162.48515525417972</v>
      </c>
    </row>
    <row r="897" spans="1:7" x14ac:dyDescent="0.2">
      <c r="A897" s="4" t="s">
        <v>12210</v>
      </c>
      <c r="B897" s="3" t="s">
        <v>12209</v>
      </c>
      <c r="C897" s="2" t="s">
        <v>12208</v>
      </c>
      <c r="D897" s="1">
        <v>5.678052642278864</v>
      </c>
      <c r="E897" s="1">
        <v>2.610086580226274</v>
      </c>
      <c r="F897" s="1">
        <v>76.655044260692478</v>
      </c>
      <c r="G897" s="1">
        <v>162.38953235218045</v>
      </c>
    </row>
    <row r="898" spans="1:7" x14ac:dyDescent="0.2">
      <c r="A898" s="4" t="s">
        <v>12207</v>
      </c>
      <c r="B898" s="3" t="s">
        <v>12206</v>
      </c>
      <c r="C898" s="2" t="s">
        <v>12205</v>
      </c>
      <c r="D898" s="1">
        <v>187.43264748959041</v>
      </c>
      <c r="E898" s="1">
        <v>95.763665948230582</v>
      </c>
      <c r="F898" s="1">
        <v>315.60386793716469</v>
      </c>
      <c r="G898" s="1">
        <v>161.39966257568997</v>
      </c>
    </row>
    <row r="899" spans="1:7" x14ac:dyDescent="0.2">
      <c r="A899" s="4" t="s">
        <v>12204</v>
      </c>
      <c r="B899" s="3" t="s">
        <v>12203</v>
      </c>
      <c r="C899" s="2" t="s">
        <v>12202</v>
      </c>
      <c r="D899" s="1">
        <v>71.585376831861041</v>
      </c>
      <c r="E899" s="1">
        <v>40.084301792775683</v>
      </c>
      <c r="F899" s="1">
        <v>113.79706010885847</v>
      </c>
      <c r="G899" s="1">
        <v>161.08711515586273</v>
      </c>
    </row>
    <row r="900" spans="1:7" x14ac:dyDescent="0.2">
      <c r="A900" s="4" t="s">
        <v>12201</v>
      </c>
      <c r="B900" s="3" t="s">
        <v>12200</v>
      </c>
      <c r="C900" s="2" t="s">
        <v>12199</v>
      </c>
      <c r="D900" s="1">
        <v>73.50479425517527</v>
      </c>
      <c r="E900" s="1">
        <v>49.586756048633674</v>
      </c>
      <c r="F900" s="1">
        <v>63.067176635608064</v>
      </c>
      <c r="G900" s="1">
        <v>161.0671103868292</v>
      </c>
    </row>
    <row r="901" spans="1:7" x14ac:dyDescent="0.2">
      <c r="A901" s="4" t="s">
        <v>12198</v>
      </c>
      <c r="B901" s="3" t="s">
        <v>12197</v>
      </c>
      <c r="C901" s="2" t="s">
        <v>12196</v>
      </c>
      <c r="D901" s="1">
        <v>3.6511418846749293</v>
      </c>
      <c r="E901" s="1">
        <v>0</v>
      </c>
      <c r="F901" s="1">
        <v>114.51418735090516</v>
      </c>
      <c r="G901" s="1">
        <v>160.50725035366824</v>
      </c>
    </row>
    <row r="902" spans="1:7" x14ac:dyDescent="0.2">
      <c r="A902" s="4" t="s">
        <v>12195</v>
      </c>
      <c r="B902" s="3" t="s">
        <v>12194</v>
      </c>
      <c r="C902" s="2" t="s">
        <v>12193</v>
      </c>
      <c r="D902" s="1">
        <v>49.562373403841605</v>
      </c>
      <c r="E902" s="1">
        <v>0</v>
      </c>
      <c r="F902" s="1">
        <v>185.15529279268131</v>
      </c>
      <c r="G902" s="1">
        <v>159.97926666133949</v>
      </c>
    </row>
    <row r="903" spans="1:7" x14ac:dyDescent="0.2">
      <c r="A903" s="4" t="s">
        <v>12192</v>
      </c>
      <c r="B903" s="3" t="s">
        <v>12191</v>
      </c>
      <c r="C903" s="2" t="s">
        <v>12190</v>
      </c>
      <c r="D903" s="1">
        <v>381.01281349796614</v>
      </c>
      <c r="E903" s="1">
        <v>729.57093416437931</v>
      </c>
      <c r="F903" s="1">
        <v>257.70690075747194</v>
      </c>
      <c r="G903" s="1">
        <v>159.44041257653905</v>
      </c>
    </row>
    <row r="904" spans="1:7" x14ac:dyDescent="0.2">
      <c r="A904" s="4" t="s">
        <v>12189</v>
      </c>
      <c r="B904" s="3" t="s">
        <v>12188</v>
      </c>
      <c r="C904" s="2" t="s">
        <v>12187</v>
      </c>
      <c r="D904" s="1">
        <v>20.574504801952461</v>
      </c>
      <c r="E904" s="1">
        <v>1.1679397533507629</v>
      </c>
      <c r="F904" s="1">
        <v>23.269127376444644</v>
      </c>
      <c r="G904" s="1">
        <v>159.33212015305682</v>
      </c>
    </row>
    <row r="905" spans="1:7" x14ac:dyDescent="0.2">
      <c r="A905" s="4" t="s">
        <v>12186</v>
      </c>
      <c r="B905" s="3" t="s">
        <v>12185</v>
      </c>
      <c r="C905" s="2" t="s">
        <v>12184</v>
      </c>
      <c r="D905" s="1">
        <v>118.89219917936191</v>
      </c>
      <c r="E905" s="1">
        <v>60.493775134247848</v>
      </c>
      <c r="F905" s="1">
        <v>225.3863838183527</v>
      </c>
      <c r="G905" s="1">
        <v>159.09027247797832</v>
      </c>
    </row>
    <row r="906" spans="1:7" x14ac:dyDescent="0.2">
      <c r="A906" s="4" t="s">
        <v>12183</v>
      </c>
      <c r="B906" s="3" t="s">
        <v>12182</v>
      </c>
      <c r="C906" s="2" t="s">
        <v>12181</v>
      </c>
      <c r="D906" s="1">
        <v>0</v>
      </c>
      <c r="E906" s="1">
        <v>5.353109776095212</v>
      </c>
      <c r="F906" s="1">
        <v>2.4795392229835236</v>
      </c>
      <c r="G906" s="1">
        <v>158.83319801248595</v>
      </c>
    </row>
    <row r="907" spans="1:7" x14ac:dyDescent="0.2">
      <c r="A907" s="4" t="s">
        <v>12180</v>
      </c>
      <c r="B907" s="3" t="s">
        <v>12179</v>
      </c>
      <c r="C907" s="2" t="s">
        <v>12178</v>
      </c>
      <c r="D907" s="1">
        <v>3.5940240338676159</v>
      </c>
      <c r="E907" s="1">
        <v>7.3430433844067089</v>
      </c>
      <c r="F907" s="1">
        <v>70.658372400478456</v>
      </c>
      <c r="G907" s="1">
        <v>158.35683275549377</v>
      </c>
    </row>
    <row r="908" spans="1:7" x14ac:dyDescent="0.2">
      <c r="A908" s="4" t="s">
        <v>12177</v>
      </c>
      <c r="B908" s="3" t="s">
        <v>12176</v>
      </c>
      <c r="C908" s="2" t="s">
        <v>12175</v>
      </c>
      <c r="D908" s="1">
        <v>890.89911004950284</v>
      </c>
      <c r="E908" s="1">
        <v>676.50669892142957</v>
      </c>
      <c r="F908" s="1">
        <v>486.32446966449987</v>
      </c>
      <c r="G908" s="1">
        <v>157.90133444346685</v>
      </c>
    </row>
    <row r="909" spans="1:7" x14ac:dyDescent="0.2">
      <c r="A909" s="4" t="s">
        <v>12174</v>
      </c>
      <c r="B909" s="3" t="s">
        <v>12173</v>
      </c>
      <c r="C909" s="2" t="s">
        <v>12172</v>
      </c>
      <c r="D909" s="1">
        <v>121.90022674829162</v>
      </c>
      <c r="E909" s="1">
        <v>90.011204191760498</v>
      </c>
      <c r="F909" s="1">
        <v>270.26341483490341</v>
      </c>
      <c r="G909" s="1">
        <v>157.87925033369936</v>
      </c>
    </row>
    <row r="910" spans="1:7" x14ac:dyDescent="0.2">
      <c r="A910" s="4" t="s">
        <v>12171</v>
      </c>
      <c r="B910" s="3" t="s">
        <v>12170</v>
      </c>
      <c r="C910" s="2" t="s">
        <v>12169</v>
      </c>
      <c r="D910" s="1">
        <v>20.524211641127128</v>
      </c>
      <c r="E910" s="1">
        <v>1.6927662209927938</v>
      </c>
      <c r="F910" s="1">
        <v>62.470704506521002</v>
      </c>
      <c r="G910" s="1">
        <v>157.6933321868303</v>
      </c>
    </row>
    <row r="911" spans="1:7" x14ac:dyDescent="0.2">
      <c r="A911" s="4" t="s">
        <v>12168</v>
      </c>
      <c r="B911" s="3" t="s">
        <v>12167</v>
      </c>
      <c r="C911" s="2" t="s">
        <v>12166</v>
      </c>
      <c r="D911" s="1">
        <v>33.570782914703365</v>
      </c>
      <c r="E911" s="1">
        <v>21.45061574845764</v>
      </c>
      <c r="F911" s="1">
        <v>55.617657606859574</v>
      </c>
      <c r="G911" s="1">
        <v>157.66010369409801</v>
      </c>
    </row>
    <row r="912" spans="1:7" x14ac:dyDescent="0.2">
      <c r="A912" s="4" t="s">
        <v>12165</v>
      </c>
      <c r="B912" s="3" t="s">
        <v>12164</v>
      </c>
      <c r="C912" s="2" t="s">
        <v>12163</v>
      </c>
      <c r="D912" s="1">
        <v>402.67429178938545</v>
      </c>
      <c r="E912" s="1">
        <v>338.04637209080971</v>
      </c>
      <c r="F912" s="1">
        <v>383.41188387478365</v>
      </c>
      <c r="G912" s="1">
        <v>157.48775810494536</v>
      </c>
    </row>
    <row r="913" spans="1:7" x14ac:dyDescent="0.2">
      <c r="A913" s="4" t="s">
        <v>12162</v>
      </c>
      <c r="B913" s="3" t="s">
        <v>12161</v>
      </c>
      <c r="C913" s="2" t="s">
        <v>12160</v>
      </c>
      <c r="D913" s="1">
        <v>106.38911567931324</v>
      </c>
      <c r="E913" s="1">
        <v>18.1220313048461</v>
      </c>
      <c r="F913" s="1">
        <v>376.31312540586356</v>
      </c>
      <c r="G913" s="1">
        <v>157.42395510508371</v>
      </c>
    </row>
    <row r="914" spans="1:7" x14ac:dyDescent="0.2">
      <c r="A914" s="4" t="s">
        <v>12159</v>
      </c>
      <c r="B914" s="3" t="s">
        <v>12158</v>
      </c>
      <c r="C914" s="2" t="s">
        <v>12157</v>
      </c>
      <c r="D914" s="1">
        <v>349.70299034185655</v>
      </c>
      <c r="E914" s="1">
        <v>261.08474788709566</v>
      </c>
      <c r="F914" s="1">
        <v>364.17480255423487</v>
      </c>
      <c r="G914" s="1">
        <v>157.31703387299319</v>
      </c>
    </row>
    <row r="915" spans="1:7" x14ac:dyDescent="0.2">
      <c r="A915" s="4" t="s">
        <v>12156</v>
      </c>
      <c r="B915" s="3" t="s">
        <v>12155</v>
      </c>
      <c r="C915" s="2" t="s">
        <v>12154</v>
      </c>
      <c r="D915" s="1">
        <v>6.6012704263881838</v>
      </c>
      <c r="E915" s="1">
        <v>5.3172105332574517</v>
      </c>
      <c r="F915" s="1">
        <v>24.351005839543291</v>
      </c>
      <c r="G915" s="1">
        <v>157.25149754634691</v>
      </c>
    </row>
    <row r="916" spans="1:7" x14ac:dyDescent="0.2">
      <c r="A916" s="4" t="s">
        <v>12153</v>
      </c>
      <c r="B916" s="3" t="s">
        <v>12152</v>
      </c>
      <c r="C916" s="2" t="s">
        <v>12151</v>
      </c>
      <c r="D916" s="1">
        <v>1104.9067926864495</v>
      </c>
      <c r="E916" s="1">
        <v>1225.76436364591</v>
      </c>
      <c r="F916" s="1">
        <v>210.35876885989185</v>
      </c>
      <c r="G916" s="1">
        <v>157.02266819948579</v>
      </c>
    </row>
    <row r="917" spans="1:7" x14ac:dyDescent="0.2">
      <c r="A917" s="4" t="s">
        <v>12150</v>
      </c>
      <c r="B917" s="3" t="s">
        <v>12149</v>
      </c>
      <c r="C917" s="2" t="s">
        <v>12148</v>
      </c>
      <c r="D917" s="1">
        <v>68.475013973688235</v>
      </c>
      <c r="E917" s="1">
        <v>13.511886541544065</v>
      </c>
      <c r="F917" s="1">
        <v>207.96610526893662</v>
      </c>
      <c r="G917" s="1">
        <v>156.97107042404554</v>
      </c>
    </row>
    <row r="918" spans="1:7" x14ac:dyDescent="0.2">
      <c r="A918" s="4" t="s">
        <v>12147</v>
      </c>
      <c r="B918" s="3" t="s">
        <v>12146</v>
      </c>
      <c r="C918" s="2" t="s">
        <v>12145</v>
      </c>
      <c r="D918" s="1">
        <v>99.352939147766236</v>
      </c>
      <c r="E918" s="1">
        <v>64.46194291379453</v>
      </c>
      <c r="F918" s="1">
        <v>215.10131320032858</v>
      </c>
      <c r="G918" s="1">
        <v>156.55830001605466</v>
      </c>
    </row>
    <row r="919" spans="1:7" x14ac:dyDescent="0.2">
      <c r="A919" s="4" t="s">
        <v>12144</v>
      </c>
      <c r="B919" s="3" t="s">
        <v>12143</v>
      </c>
      <c r="C919" s="2" t="s">
        <v>12142</v>
      </c>
      <c r="D919" s="1">
        <v>728.36335431963198</v>
      </c>
      <c r="E919" s="1">
        <v>544.67966099875684</v>
      </c>
      <c r="F919" s="1">
        <v>474.64337389544511</v>
      </c>
      <c r="G919" s="1">
        <v>156.48276417154452</v>
      </c>
    </row>
    <row r="920" spans="1:7" x14ac:dyDescent="0.2">
      <c r="A920" s="4" t="s">
        <v>12141</v>
      </c>
      <c r="B920" s="3" t="s">
        <v>12140</v>
      </c>
      <c r="C920" s="2" t="s">
        <v>12139</v>
      </c>
      <c r="D920" s="1">
        <v>530.47566539167417</v>
      </c>
      <c r="E920" s="1">
        <v>396.25474041316573</v>
      </c>
      <c r="F920" s="1">
        <v>451.09199722636248</v>
      </c>
      <c r="G920" s="1">
        <v>156.12614073928623</v>
      </c>
    </row>
    <row r="921" spans="1:7" x14ac:dyDescent="0.2">
      <c r="A921" s="4" t="s">
        <v>12138</v>
      </c>
      <c r="B921" s="3" t="s">
        <v>12137</v>
      </c>
      <c r="C921" s="2" t="s">
        <v>12136</v>
      </c>
      <c r="D921" s="1">
        <v>368.11038237449355</v>
      </c>
      <c r="E921" s="1">
        <v>40.238572884985999</v>
      </c>
      <c r="F921" s="1">
        <v>339.04540549709458</v>
      </c>
      <c r="G921" s="1">
        <v>155.8231970045037</v>
      </c>
    </row>
    <row r="922" spans="1:7" x14ac:dyDescent="0.2">
      <c r="A922" s="4" t="s">
        <v>12135</v>
      </c>
      <c r="B922" s="3" t="s">
        <v>12134</v>
      </c>
      <c r="C922" s="2" t="s">
        <v>12133</v>
      </c>
      <c r="D922" s="1">
        <v>187.58040218154474</v>
      </c>
      <c r="E922" s="1">
        <v>177.96887052153238</v>
      </c>
      <c r="F922" s="1">
        <v>253.35011724065669</v>
      </c>
      <c r="G922" s="1">
        <v>155.19733720861811</v>
      </c>
    </row>
    <row r="923" spans="1:7" x14ac:dyDescent="0.2">
      <c r="A923" s="4" t="s">
        <v>12132</v>
      </c>
      <c r="B923" s="3" t="s">
        <v>12131</v>
      </c>
      <c r="C923" s="2" t="s">
        <v>8937</v>
      </c>
      <c r="D923" s="1">
        <v>70.894957408002028</v>
      </c>
      <c r="E923" s="1">
        <v>25.730106248295641</v>
      </c>
      <c r="F923" s="1">
        <v>181.90992438868355</v>
      </c>
      <c r="G923" s="1">
        <v>155.19398583163445</v>
      </c>
    </row>
    <row r="924" spans="1:7" x14ac:dyDescent="0.2">
      <c r="A924" s="4" t="s">
        <v>12130</v>
      </c>
      <c r="B924" s="3" t="s">
        <v>12129</v>
      </c>
      <c r="C924" s="2" t="s">
        <v>12128</v>
      </c>
      <c r="D924" s="1">
        <v>33.585815090805731</v>
      </c>
      <c r="E924" s="1">
        <v>7.6269077607418865</v>
      </c>
      <c r="F924" s="1">
        <v>109.66392535146083</v>
      </c>
      <c r="G924" s="1">
        <v>154.71346335161391</v>
      </c>
    </row>
    <row r="925" spans="1:7" x14ac:dyDescent="0.2">
      <c r="A925" s="4" t="s">
        <v>12127</v>
      </c>
      <c r="B925" s="3" t="s">
        <v>12126</v>
      </c>
      <c r="C925" s="2" t="s">
        <v>12125</v>
      </c>
      <c r="D925" s="1">
        <v>0.30219778894040572</v>
      </c>
      <c r="E925" s="1">
        <v>6.9865163563249277</v>
      </c>
      <c r="F925" s="1">
        <v>5.7433863127019009</v>
      </c>
      <c r="G925" s="1">
        <v>154.49276649834397</v>
      </c>
    </row>
    <row r="926" spans="1:7" x14ac:dyDescent="0.2">
      <c r="A926" s="4" t="s">
        <v>12124</v>
      </c>
      <c r="B926" s="3" t="s">
        <v>12123</v>
      </c>
      <c r="C926" s="2" t="s">
        <v>12122</v>
      </c>
      <c r="D926" s="1">
        <v>44.779252406319863</v>
      </c>
      <c r="E926" s="1">
        <v>24.724924524826363</v>
      </c>
      <c r="F926" s="1">
        <v>70.435701219163334</v>
      </c>
      <c r="G926" s="1">
        <v>154.40565301136658</v>
      </c>
    </row>
    <row r="927" spans="1:7" x14ac:dyDescent="0.2">
      <c r="A927" s="4" t="s">
        <v>12121</v>
      </c>
      <c r="B927" s="3" t="s">
        <v>12120</v>
      </c>
      <c r="C927" s="2" t="s">
        <v>12119</v>
      </c>
      <c r="D927" s="1">
        <v>2.7797538072346755</v>
      </c>
      <c r="E927" s="1">
        <v>0.11159572680412543</v>
      </c>
      <c r="F927" s="1">
        <v>59.16965283541299</v>
      </c>
      <c r="G927" s="1">
        <v>154.07928035943681</v>
      </c>
    </row>
    <row r="928" spans="1:7" x14ac:dyDescent="0.2">
      <c r="A928" s="4" t="s">
        <v>12118</v>
      </c>
      <c r="B928" s="3" t="s">
        <v>12117</v>
      </c>
      <c r="C928" s="2" t="s">
        <v>12116</v>
      </c>
      <c r="D928" s="1">
        <v>28.88935410142652</v>
      </c>
      <c r="E928" s="1">
        <v>19.470973624688749</v>
      </c>
      <c r="F928" s="1">
        <v>100.27326029518821</v>
      </c>
      <c r="G928" s="1">
        <v>154.02825203230964</v>
      </c>
    </row>
    <row r="929" spans="1:7" x14ac:dyDescent="0.2">
      <c r="A929" s="4" t="s">
        <v>12115</v>
      </c>
      <c r="B929" s="3" t="s">
        <v>12114</v>
      </c>
      <c r="C929" s="2" t="s">
        <v>12113</v>
      </c>
      <c r="D929" s="1">
        <v>122.1414001690619</v>
      </c>
      <c r="E929" s="1">
        <v>225.807055898768</v>
      </c>
      <c r="F929" s="1">
        <v>230.93443379852877</v>
      </c>
      <c r="G929" s="1">
        <v>153.99233343082471</v>
      </c>
    </row>
    <row r="930" spans="1:7" x14ac:dyDescent="0.2">
      <c r="A930" s="4" t="s">
        <v>12112</v>
      </c>
      <c r="B930" s="3" t="s">
        <v>12111</v>
      </c>
      <c r="C930" s="2" t="s">
        <v>12110</v>
      </c>
      <c r="D930" s="1">
        <v>449.94028435706645</v>
      </c>
      <c r="E930" s="1">
        <v>379.30262733012279</v>
      </c>
      <c r="F930" s="1">
        <v>358.08705185815398</v>
      </c>
      <c r="G930" s="1">
        <v>153.58803917154125</v>
      </c>
    </row>
    <row r="931" spans="1:7" x14ac:dyDescent="0.2">
      <c r="A931" s="4" t="s">
        <v>12109</v>
      </c>
      <c r="B931" s="3" t="s">
        <v>12108</v>
      </c>
      <c r="C931" s="2" t="s">
        <v>12107</v>
      </c>
      <c r="D931" s="1">
        <v>4.8061729607874337</v>
      </c>
      <c r="E931" s="1">
        <v>1.8820765385076623</v>
      </c>
      <c r="F931" s="1">
        <v>67.455888964767581</v>
      </c>
      <c r="G931" s="1">
        <v>153.52507436200435</v>
      </c>
    </row>
    <row r="932" spans="1:7" x14ac:dyDescent="0.2">
      <c r="A932" s="4" t="s">
        <v>12106</v>
      </c>
      <c r="B932" s="3" t="s">
        <v>12105</v>
      </c>
      <c r="C932" s="2" t="s">
        <v>12104</v>
      </c>
      <c r="D932" s="1">
        <v>52.686638383859702</v>
      </c>
      <c r="E932" s="1">
        <v>34.891283373114142</v>
      </c>
      <c r="F932" s="1">
        <v>73.340378759959975</v>
      </c>
      <c r="G932" s="1">
        <v>153.52370588331164</v>
      </c>
    </row>
    <row r="933" spans="1:7" x14ac:dyDescent="0.2">
      <c r="A933" s="4" t="s">
        <v>12103</v>
      </c>
      <c r="B933" s="3" t="s">
        <v>12102</v>
      </c>
      <c r="C933" s="2" t="s">
        <v>12101</v>
      </c>
      <c r="D933" s="1">
        <v>276.70303441762184</v>
      </c>
      <c r="E933" s="1">
        <v>210.1381540457219</v>
      </c>
      <c r="F933" s="1">
        <v>366.78853802918496</v>
      </c>
      <c r="G933" s="1">
        <v>153.09268233783806</v>
      </c>
    </row>
    <row r="934" spans="1:7" x14ac:dyDescent="0.2">
      <c r="A934" s="4" t="s">
        <v>12100</v>
      </c>
      <c r="B934" s="3" t="s">
        <v>12099</v>
      </c>
      <c r="C934" s="2" t="s">
        <v>12098</v>
      </c>
      <c r="D934" s="1">
        <v>233.21745119080245</v>
      </c>
      <c r="E934" s="1">
        <v>154.73632001127817</v>
      </c>
      <c r="F934" s="1">
        <v>231.73224104754058</v>
      </c>
      <c r="G934" s="1">
        <v>152.93994622200071</v>
      </c>
    </row>
    <row r="935" spans="1:7" x14ac:dyDescent="0.2">
      <c r="A935" s="4" t="s">
        <v>12097</v>
      </c>
      <c r="B935" s="3" t="s">
        <v>12096</v>
      </c>
      <c r="C935" s="2" t="s">
        <v>12095</v>
      </c>
      <c r="D935" s="1">
        <v>239.98435490977013</v>
      </c>
      <c r="E935" s="1">
        <v>246.23276205514665</v>
      </c>
      <c r="F935" s="1">
        <v>163.7238818611296</v>
      </c>
      <c r="G935" s="1">
        <v>152.83685430493406</v>
      </c>
    </row>
    <row r="936" spans="1:7" x14ac:dyDescent="0.2">
      <c r="A936" s="4" t="s">
        <v>12094</v>
      </c>
      <c r="B936" s="3" t="s">
        <v>12093</v>
      </c>
      <c r="C936" s="2" t="s">
        <v>12092</v>
      </c>
      <c r="D936" s="1">
        <v>76.34489969737723</v>
      </c>
      <c r="E936" s="1">
        <v>72.732779001641617</v>
      </c>
      <c r="F936" s="1">
        <v>76.561491011893352</v>
      </c>
      <c r="G936" s="1">
        <v>152.65477992845777</v>
      </c>
    </row>
    <row r="937" spans="1:7" x14ac:dyDescent="0.2">
      <c r="A937" s="4" t="s">
        <v>12091</v>
      </c>
      <c r="B937" s="3" t="s">
        <v>12090</v>
      </c>
      <c r="C937" s="2" t="s">
        <v>12089</v>
      </c>
      <c r="D937" s="1">
        <v>28.730930339384837</v>
      </c>
      <c r="E937" s="1">
        <v>24.74041520423209</v>
      </c>
      <c r="F937" s="1">
        <v>50.376844488598209</v>
      </c>
      <c r="G937" s="1">
        <v>152.59284565559494</v>
      </c>
    </row>
    <row r="938" spans="1:7" x14ac:dyDescent="0.2">
      <c r="A938" s="4" t="s">
        <v>12088</v>
      </c>
      <c r="B938" s="3" t="s">
        <v>12087</v>
      </c>
      <c r="C938" s="2" t="s">
        <v>12086</v>
      </c>
      <c r="D938" s="1">
        <v>72.510468258464655</v>
      </c>
      <c r="E938" s="1">
        <v>50.226612883150608</v>
      </c>
      <c r="F938" s="1">
        <v>175.63813650338886</v>
      </c>
      <c r="G938" s="1">
        <v>152.57227999231364</v>
      </c>
    </row>
    <row r="939" spans="1:7" x14ac:dyDescent="0.2">
      <c r="A939" s="4" t="s">
        <v>12085</v>
      </c>
      <c r="B939" s="2" t="s">
        <v>12084</v>
      </c>
      <c r="C939" s="2" t="s">
        <v>12083</v>
      </c>
      <c r="D939" s="1">
        <v>4070.5024936426712</v>
      </c>
      <c r="E939" s="1">
        <v>3188.9817539756946</v>
      </c>
      <c r="F939" s="1">
        <v>2513.76489627415</v>
      </c>
      <c r="G939" s="1">
        <v>152.34487095546876</v>
      </c>
    </row>
    <row r="940" spans="1:7" x14ac:dyDescent="0.2">
      <c r="A940" s="4" t="s">
        <v>12082</v>
      </c>
      <c r="B940" s="3" t="s">
        <v>12081</v>
      </c>
      <c r="C940" s="2" t="s">
        <v>12080</v>
      </c>
      <c r="D940" s="1">
        <v>0</v>
      </c>
      <c r="E940" s="1">
        <v>0.64798721293566697</v>
      </c>
      <c r="F940" s="1">
        <v>9.5047484668745614</v>
      </c>
      <c r="G940" s="1">
        <v>152.11889165825468</v>
      </c>
    </row>
    <row r="941" spans="1:7" x14ac:dyDescent="0.2">
      <c r="A941" s="4" t="s">
        <v>12079</v>
      </c>
      <c r="B941" s="3" t="s">
        <v>12078</v>
      </c>
      <c r="C941" s="2" t="s">
        <v>12077</v>
      </c>
      <c r="D941" s="1">
        <v>29.546254364402113</v>
      </c>
      <c r="E941" s="1">
        <v>9.8574139578044555</v>
      </c>
      <c r="F941" s="1">
        <v>116.31931342759792</v>
      </c>
      <c r="G941" s="1">
        <v>151.62609914584019</v>
      </c>
    </row>
    <row r="942" spans="1:7" x14ac:dyDescent="0.2">
      <c r="A942" s="4" t="s">
        <v>12076</v>
      </c>
      <c r="B942" s="3" t="s">
        <v>12075</v>
      </c>
      <c r="C942" s="2" t="s">
        <v>12074</v>
      </c>
      <c r="D942" s="1">
        <v>350.62442450202644</v>
      </c>
      <c r="E942" s="1">
        <v>279.13845275126329</v>
      </c>
      <c r="F942" s="1">
        <v>194.56924707680378</v>
      </c>
      <c r="G942" s="1">
        <v>151.28467378402556</v>
      </c>
    </row>
    <row r="943" spans="1:7" x14ac:dyDescent="0.2">
      <c r="A943" s="4" t="s">
        <v>12073</v>
      </c>
      <c r="B943" s="3" t="s">
        <v>12072</v>
      </c>
      <c r="C943" s="2" t="s">
        <v>12071</v>
      </c>
      <c r="D943" s="1">
        <v>37.23427967164082</v>
      </c>
      <c r="E943" s="1">
        <v>50.189951687976809</v>
      </c>
      <c r="F943" s="1">
        <v>33.521938381398932</v>
      </c>
      <c r="G943" s="1">
        <v>151.029894333795</v>
      </c>
    </row>
    <row r="944" spans="1:7" x14ac:dyDescent="0.2">
      <c r="A944" s="4" t="s">
        <v>12070</v>
      </c>
      <c r="B944" s="3" t="s">
        <v>12069</v>
      </c>
      <c r="C944" s="2" t="s">
        <v>12068</v>
      </c>
      <c r="D944" s="1">
        <v>390.94093396805675</v>
      </c>
      <c r="E944" s="1">
        <v>270.79915939668081</v>
      </c>
      <c r="F944" s="1">
        <v>343.62630842560066</v>
      </c>
      <c r="G944" s="1">
        <v>151.01867710606618</v>
      </c>
    </row>
    <row r="945" spans="1:7" x14ac:dyDescent="0.2">
      <c r="A945" s="4" t="s">
        <v>12067</v>
      </c>
      <c r="B945" s="3" t="s">
        <v>12066</v>
      </c>
      <c r="C945" s="2" t="s">
        <v>12065</v>
      </c>
      <c r="D945" s="1">
        <v>121.91624417870878</v>
      </c>
      <c r="E945" s="1">
        <v>85.396988487120041</v>
      </c>
      <c r="F945" s="1">
        <v>49.026782263853704</v>
      </c>
      <c r="G945" s="1">
        <v>150.93571651431174</v>
      </c>
    </row>
    <row r="946" spans="1:7" x14ac:dyDescent="0.2">
      <c r="A946" s="4" t="s">
        <v>12064</v>
      </c>
      <c r="B946" s="3" t="s">
        <v>12063</v>
      </c>
      <c r="C946" s="2" t="s">
        <v>12062</v>
      </c>
      <c r="D946" s="1">
        <v>47.106200648666714</v>
      </c>
      <c r="E946" s="1">
        <v>33.79145421180931</v>
      </c>
      <c r="F946" s="1">
        <v>96.350154253529013</v>
      </c>
      <c r="G946" s="1">
        <v>150.67610091944579</v>
      </c>
    </row>
    <row r="947" spans="1:7" x14ac:dyDescent="0.2">
      <c r="A947" s="4" t="s">
        <v>12061</v>
      </c>
      <c r="B947" s="3" t="s">
        <v>12060</v>
      </c>
      <c r="C947" s="2" t="s">
        <v>12059</v>
      </c>
      <c r="D947" s="1">
        <v>28.057238312655414</v>
      </c>
      <c r="E947" s="1">
        <v>15.832924244803579</v>
      </c>
      <c r="F947" s="1">
        <v>60.740139244732298</v>
      </c>
      <c r="G947" s="1">
        <v>150.56803680497751</v>
      </c>
    </row>
    <row r="948" spans="1:7" x14ac:dyDescent="0.2">
      <c r="A948" s="4" t="s">
        <v>12058</v>
      </c>
      <c r="B948" s="3" t="s">
        <v>12057</v>
      </c>
      <c r="C948" s="2" t="s">
        <v>12056</v>
      </c>
      <c r="D948" s="1">
        <v>154.33529198040256</v>
      </c>
      <c r="E948" s="1">
        <v>86.570493043014153</v>
      </c>
      <c r="F948" s="1">
        <v>232.21230055950957</v>
      </c>
      <c r="G948" s="1">
        <v>150.51899202976375</v>
      </c>
    </row>
    <row r="949" spans="1:7" x14ac:dyDescent="0.2">
      <c r="A949" s="4" t="s">
        <v>12055</v>
      </c>
      <c r="B949" s="3" t="s">
        <v>12054</v>
      </c>
      <c r="C949" s="2" t="s">
        <v>12053</v>
      </c>
      <c r="D949" s="1">
        <v>78.057498321273101</v>
      </c>
      <c r="E949" s="1">
        <v>257.19964044143711</v>
      </c>
      <c r="F949" s="1">
        <v>233.18651715977308</v>
      </c>
      <c r="G949" s="1">
        <v>150.48593915380903</v>
      </c>
    </row>
    <row r="950" spans="1:7" x14ac:dyDescent="0.2">
      <c r="A950" s="4" t="s">
        <v>12052</v>
      </c>
      <c r="B950" s="3" t="s">
        <v>12051</v>
      </c>
      <c r="C950" s="2" t="s">
        <v>12050</v>
      </c>
      <c r="D950" s="1">
        <v>0</v>
      </c>
      <c r="E950" s="1">
        <v>1.559191513135693</v>
      </c>
      <c r="F950" s="1">
        <v>5.1710909648368295</v>
      </c>
      <c r="G950" s="1">
        <v>150.24657878104207</v>
      </c>
    </row>
    <row r="951" spans="1:7" x14ac:dyDescent="0.2">
      <c r="A951" s="4" t="s">
        <v>12049</v>
      </c>
      <c r="B951" s="3" t="s">
        <v>12048</v>
      </c>
      <c r="C951" s="2" t="s">
        <v>12047</v>
      </c>
      <c r="D951" s="1">
        <v>0</v>
      </c>
      <c r="E951" s="1">
        <v>0</v>
      </c>
      <c r="F951" s="1">
        <v>1.0876034123594496</v>
      </c>
      <c r="G951" s="1">
        <v>150.23566353651984</v>
      </c>
    </row>
    <row r="952" spans="1:7" x14ac:dyDescent="0.2">
      <c r="A952" s="4" t="s">
        <v>12046</v>
      </c>
      <c r="B952" s="3" t="s">
        <v>12045</v>
      </c>
      <c r="C952" s="2" t="s">
        <v>12044</v>
      </c>
      <c r="D952" s="1">
        <v>21.676894684556785</v>
      </c>
      <c r="E952" s="1">
        <v>12.020554150248321</v>
      </c>
      <c r="F952" s="1">
        <v>86.667719715161454</v>
      </c>
      <c r="G952" s="1">
        <v>150.23008649812178</v>
      </c>
    </row>
    <row r="953" spans="1:7" x14ac:dyDescent="0.2">
      <c r="A953" s="4" t="s">
        <v>12043</v>
      </c>
      <c r="B953" s="3" t="s">
        <v>12042</v>
      </c>
      <c r="C953" s="2" t="s">
        <v>12041</v>
      </c>
      <c r="D953" s="1">
        <v>78.528562589027544</v>
      </c>
      <c r="E953" s="1">
        <v>68.750981702951236</v>
      </c>
      <c r="F953" s="1">
        <v>183.8175319854613</v>
      </c>
      <c r="G953" s="1">
        <v>149.78151995318447</v>
      </c>
    </row>
    <row r="954" spans="1:7" x14ac:dyDescent="0.2">
      <c r="A954" s="4" t="s">
        <v>12040</v>
      </c>
      <c r="B954" s="3" t="s">
        <v>12039</v>
      </c>
      <c r="C954" s="2" t="s">
        <v>12038</v>
      </c>
      <c r="D954" s="1">
        <v>131.98078017442381</v>
      </c>
      <c r="E954" s="1">
        <v>99.680477962266139</v>
      </c>
      <c r="F954" s="1">
        <v>190.74535286665642</v>
      </c>
      <c r="G954" s="1">
        <v>149.53313345393039</v>
      </c>
    </row>
    <row r="955" spans="1:7" x14ac:dyDescent="0.2">
      <c r="A955" s="4" t="s">
        <v>12037</v>
      </c>
      <c r="B955" s="3" t="s">
        <v>12036</v>
      </c>
      <c r="C955" s="2" t="s">
        <v>12035</v>
      </c>
      <c r="D955" s="1">
        <v>140.284169586903</v>
      </c>
      <c r="E955" s="1">
        <v>68.88051472529574</v>
      </c>
      <c r="F955" s="1">
        <v>170.28065960865166</v>
      </c>
      <c r="G955" s="1">
        <v>149.26410453868644</v>
      </c>
    </row>
    <row r="956" spans="1:7" x14ac:dyDescent="0.2">
      <c r="A956" s="4" t="s">
        <v>12034</v>
      </c>
      <c r="B956" s="3" t="s">
        <v>12033</v>
      </c>
      <c r="C956" s="2" t="s">
        <v>12032</v>
      </c>
      <c r="D956" s="1">
        <v>55.61344552888054</v>
      </c>
      <c r="E956" s="1">
        <v>36.388109203041459</v>
      </c>
      <c r="F956" s="1">
        <v>129.89087487783442</v>
      </c>
      <c r="G956" s="1">
        <v>148.76324686612278</v>
      </c>
    </row>
    <row r="957" spans="1:7" x14ac:dyDescent="0.2">
      <c r="A957" s="4" t="s">
        <v>12031</v>
      </c>
      <c r="B957" s="3" t="s">
        <v>12030</v>
      </c>
      <c r="C957" s="2" t="s">
        <v>12029</v>
      </c>
      <c r="D957" s="1">
        <v>3.0079425707334839</v>
      </c>
      <c r="E957" s="1">
        <v>1.0680887797399923</v>
      </c>
      <c r="F957" s="1">
        <v>28.554906260659994</v>
      </c>
      <c r="G957" s="1">
        <v>148.6746677867358</v>
      </c>
    </row>
    <row r="958" spans="1:7" x14ac:dyDescent="0.2">
      <c r="A958" s="4" t="s">
        <v>12028</v>
      </c>
      <c r="B958" s="3" t="s">
        <v>12027</v>
      </c>
      <c r="C958" s="2" t="s">
        <v>12026</v>
      </c>
      <c r="D958" s="1">
        <v>73.997875650870597</v>
      </c>
      <c r="E958" s="1">
        <v>61.813006585945544</v>
      </c>
      <c r="F958" s="1">
        <v>83.996748907871122</v>
      </c>
      <c r="G958" s="1">
        <v>148.55754923035497</v>
      </c>
    </row>
    <row r="959" spans="1:7" x14ac:dyDescent="0.2">
      <c r="A959" s="4" t="s">
        <v>12025</v>
      </c>
      <c r="B959" s="3" t="s">
        <v>12024</v>
      </c>
      <c r="C959" s="2" t="s">
        <v>12023</v>
      </c>
      <c r="D959" s="1">
        <v>803.11671803424667</v>
      </c>
      <c r="E959" s="1">
        <v>718.97300164366163</v>
      </c>
      <c r="F959" s="1">
        <v>633.72349522558943</v>
      </c>
      <c r="G959" s="1">
        <v>148.31061867919985</v>
      </c>
    </row>
    <row r="960" spans="1:7" x14ac:dyDescent="0.2">
      <c r="A960" s="4" t="s">
        <v>12022</v>
      </c>
      <c r="B960" s="3" t="s">
        <v>12021</v>
      </c>
      <c r="C960" s="2" t="s">
        <v>12020</v>
      </c>
      <c r="D960" s="1">
        <v>89.398773570138971</v>
      </c>
      <c r="E960" s="1">
        <v>65.079579514840077</v>
      </c>
      <c r="F960" s="1">
        <v>119.4224213231163</v>
      </c>
      <c r="G960" s="1">
        <v>148.20695315789374</v>
      </c>
    </row>
    <row r="961" spans="1:7" x14ac:dyDescent="0.2">
      <c r="A961" s="4" t="s">
        <v>12019</v>
      </c>
      <c r="B961" s="3" t="s">
        <v>12018</v>
      </c>
      <c r="C961" s="2" t="s">
        <v>12017</v>
      </c>
      <c r="D961" s="1">
        <v>16.831485256338542</v>
      </c>
      <c r="E961" s="1">
        <v>11.33047146639826</v>
      </c>
      <c r="F961" s="1">
        <v>65.241215686599901</v>
      </c>
      <c r="G961" s="1">
        <v>148.00305693798592</v>
      </c>
    </row>
    <row r="962" spans="1:7" x14ac:dyDescent="0.2">
      <c r="A962" s="4" t="s">
        <v>12016</v>
      </c>
      <c r="B962" s="3" t="s">
        <v>12015</v>
      </c>
      <c r="C962" s="2" t="s">
        <v>12014</v>
      </c>
      <c r="D962" s="1">
        <v>67.894875969345549</v>
      </c>
      <c r="E962" s="1">
        <v>36.957206130467647</v>
      </c>
      <c r="F962" s="1">
        <v>87.361790624212958</v>
      </c>
      <c r="G962" s="1">
        <v>147.78421211746138</v>
      </c>
    </row>
    <row r="963" spans="1:7" x14ac:dyDescent="0.2">
      <c r="A963" s="4" t="s">
        <v>12013</v>
      </c>
      <c r="B963" s="3" t="s">
        <v>12012</v>
      </c>
      <c r="C963" s="2" t="s">
        <v>12011</v>
      </c>
      <c r="D963" s="1">
        <v>0</v>
      </c>
      <c r="E963" s="1">
        <v>7.8631548099571598</v>
      </c>
      <c r="F963" s="1">
        <v>59.071644189561347</v>
      </c>
      <c r="G963" s="1">
        <v>147.54229276638088</v>
      </c>
    </row>
    <row r="964" spans="1:7" x14ac:dyDescent="0.2">
      <c r="A964" s="4" t="s">
        <v>12010</v>
      </c>
      <c r="B964" s="3" t="s">
        <v>12009</v>
      </c>
      <c r="C964" s="2" t="s">
        <v>12008</v>
      </c>
      <c r="D964" s="1">
        <v>5.1373750526772382</v>
      </c>
      <c r="E964" s="1">
        <v>3.1939839419925797</v>
      </c>
      <c r="F964" s="1">
        <v>72.775473237997303</v>
      </c>
      <c r="G964" s="1">
        <v>147.36748055235989</v>
      </c>
    </row>
    <row r="965" spans="1:7" x14ac:dyDescent="0.2">
      <c r="A965" s="4" t="s">
        <v>12007</v>
      </c>
      <c r="B965" s="3" t="s">
        <v>12006</v>
      </c>
      <c r="C965" s="2" t="s">
        <v>12005</v>
      </c>
      <c r="D965" s="1">
        <v>12.994758391030912</v>
      </c>
      <c r="E965" s="1">
        <v>5.8467203584738172</v>
      </c>
      <c r="F965" s="1">
        <v>77.372376461347486</v>
      </c>
      <c r="G965" s="1">
        <v>147.18282471413406</v>
      </c>
    </row>
    <row r="966" spans="1:7" x14ac:dyDescent="0.2">
      <c r="A966" s="4" t="s">
        <v>12004</v>
      </c>
      <c r="B966" s="3" t="s">
        <v>12003</v>
      </c>
      <c r="C966" s="2" t="s">
        <v>12002</v>
      </c>
      <c r="D966" s="1">
        <v>3.5075502599488502</v>
      </c>
      <c r="E966" s="1">
        <v>6.7564485470105593</v>
      </c>
      <c r="F966" s="1">
        <v>9.6737353126878087</v>
      </c>
      <c r="G966" s="1">
        <v>146.92789659176705</v>
      </c>
    </row>
    <row r="967" spans="1:7" x14ac:dyDescent="0.2">
      <c r="A967" s="4" t="s">
        <v>12001</v>
      </c>
      <c r="B967" s="3" t="s">
        <v>12000</v>
      </c>
      <c r="C967" s="2" t="s">
        <v>11999</v>
      </c>
      <c r="D967" s="1">
        <v>0</v>
      </c>
      <c r="E967" s="1">
        <v>0</v>
      </c>
      <c r="F967" s="1">
        <v>3.8464489142364875</v>
      </c>
      <c r="G967" s="1">
        <v>146.84441798134722</v>
      </c>
    </row>
    <row r="968" spans="1:7" x14ac:dyDescent="0.2">
      <c r="A968" s="4" t="s">
        <v>11998</v>
      </c>
      <c r="B968" s="3" t="s">
        <v>11997</v>
      </c>
      <c r="C968" s="2" t="s">
        <v>11996</v>
      </c>
      <c r="D968" s="1">
        <v>326.194442649557</v>
      </c>
      <c r="E968" s="1">
        <v>352.63880255446696</v>
      </c>
      <c r="F968" s="1">
        <v>551.13355969008478</v>
      </c>
      <c r="G968" s="1">
        <v>146.81951220530712</v>
      </c>
    </row>
    <row r="969" spans="1:7" x14ac:dyDescent="0.2">
      <c r="A969" s="4" t="s">
        <v>11995</v>
      </c>
      <c r="B969" s="3" t="s">
        <v>11994</v>
      </c>
      <c r="C969" s="2" t="s">
        <v>11993</v>
      </c>
      <c r="D969" s="1">
        <v>0</v>
      </c>
      <c r="E969" s="1">
        <v>0</v>
      </c>
      <c r="F969" s="1">
        <v>63.154069040540094</v>
      </c>
      <c r="G969" s="1">
        <v>146.77992920413854</v>
      </c>
    </row>
    <row r="970" spans="1:7" x14ac:dyDescent="0.2">
      <c r="A970" s="4" t="s">
        <v>11992</v>
      </c>
      <c r="B970" s="3" t="s">
        <v>11991</v>
      </c>
      <c r="C970" s="2" t="s">
        <v>11990</v>
      </c>
      <c r="D970" s="1">
        <v>39.940149035551975</v>
      </c>
      <c r="E970" s="1">
        <v>0.28208788458826034</v>
      </c>
      <c r="F970" s="1">
        <v>155.02745807281678</v>
      </c>
      <c r="G970" s="1">
        <v>146.74816333551055</v>
      </c>
    </row>
    <row r="971" spans="1:7" x14ac:dyDescent="0.2">
      <c r="A971" s="4" t="s">
        <v>11989</v>
      </c>
      <c r="B971" s="3" t="s">
        <v>11988</v>
      </c>
      <c r="C971" s="2" t="s">
        <v>11987</v>
      </c>
      <c r="D971" s="1">
        <v>2.2581212704895539</v>
      </c>
      <c r="E971" s="1">
        <v>0</v>
      </c>
      <c r="F971" s="1">
        <v>69.367422052289257</v>
      </c>
      <c r="G971" s="1">
        <v>146.71939772740285</v>
      </c>
    </row>
    <row r="972" spans="1:7" x14ac:dyDescent="0.2">
      <c r="A972" s="4" t="s">
        <v>11986</v>
      </c>
      <c r="B972" s="3" t="s">
        <v>11985</v>
      </c>
      <c r="C972" s="2" t="s">
        <v>11984</v>
      </c>
      <c r="D972" s="1">
        <v>637.77686803097947</v>
      </c>
      <c r="E972" s="1">
        <v>487.02195200905754</v>
      </c>
      <c r="F972" s="1">
        <v>549.32761336375745</v>
      </c>
      <c r="G972" s="1">
        <v>146.68785558486749</v>
      </c>
    </row>
    <row r="973" spans="1:7" x14ac:dyDescent="0.2">
      <c r="A973" s="4" t="s">
        <v>11983</v>
      </c>
      <c r="B973" s="3" t="s">
        <v>11982</v>
      </c>
      <c r="C973" s="2" t="s">
        <v>11981</v>
      </c>
      <c r="D973" s="1">
        <v>752.04292285780923</v>
      </c>
      <c r="E973" s="1">
        <v>0</v>
      </c>
      <c r="F973" s="1">
        <v>551.87305269997876</v>
      </c>
      <c r="G973" s="1">
        <v>146.64419958601374</v>
      </c>
    </row>
    <row r="974" spans="1:7" x14ac:dyDescent="0.2">
      <c r="A974" s="4" t="s">
        <v>11980</v>
      </c>
      <c r="B974" s="3" t="s">
        <v>11979</v>
      </c>
      <c r="C974" s="2" t="s">
        <v>11978</v>
      </c>
      <c r="D974" s="1">
        <v>1150.2857016211969</v>
      </c>
      <c r="E974" s="1">
        <v>1480.6661066077056</v>
      </c>
      <c r="F974" s="1">
        <v>348.49701011473871</v>
      </c>
      <c r="G974" s="1">
        <v>146.62589031366005</v>
      </c>
    </row>
    <row r="975" spans="1:7" x14ac:dyDescent="0.2">
      <c r="A975" s="4" t="s">
        <v>11977</v>
      </c>
      <c r="B975" s="3" t="s">
        <v>11976</v>
      </c>
      <c r="C975" s="2" t="s">
        <v>11975</v>
      </c>
      <c r="D975" s="1">
        <v>1064.8087366442903</v>
      </c>
      <c r="E975" s="1">
        <v>854.36449109008618</v>
      </c>
      <c r="F975" s="1">
        <v>666.1652067840871</v>
      </c>
      <c r="G975" s="1">
        <v>146.43129932653997</v>
      </c>
    </row>
    <row r="976" spans="1:7" x14ac:dyDescent="0.2">
      <c r="A976" s="4" t="s">
        <v>11974</v>
      </c>
      <c r="B976" s="3" t="s">
        <v>11973</v>
      </c>
      <c r="C976" s="2" t="s">
        <v>11972</v>
      </c>
      <c r="D976" s="1">
        <v>57.44216573628708</v>
      </c>
      <c r="E976" s="1">
        <v>44.106865798664188</v>
      </c>
      <c r="F976" s="1">
        <v>90.026706238288725</v>
      </c>
      <c r="G976" s="1">
        <v>146.31177838879179</v>
      </c>
    </row>
    <row r="977" spans="1:7" x14ac:dyDescent="0.2">
      <c r="A977" s="4" t="s">
        <v>11971</v>
      </c>
      <c r="B977" s="3" t="s">
        <v>11970</v>
      </c>
      <c r="C977" s="2" t="s">
        <v>11969</v>
      </c>
      <c r="D977" s="1">
        <v>765.36902869583002</v>
      </c>
      <c r="E977" s="1">
        <v>425.26361552528118</v>
      </c>
      <c r="F977" s="1">
        <v>679.63037309133313</v>
      </c>
      <c r="G977" s="1">
        <v>146.0304803273192</v>
      </c>
    </row>
    <row r="978" spans="1:7" x14ac:dyDescent="0.2">
      <c r="A978" s="4" t="s">
        <v>11968</v>
      </c>
      <c r="B978" s="3" t="s">
        <v>11967</v>
      </c>
      <c r="C978" s="2" t="s">
        <v>11966</v>
      </c>
      <c r="D978" s="1">
        <v>95.114393962131899</v>
      </c>
      <c r="E978" s="1">
        <v>48.904091989566979</v>
      </c>
      <c r="F978" s="1">
        <v>115.5305091612359</v>
      </c>
      <c r="G978" s="1">
        <v>145.49835699371326</v>
      </c>
    </row>
    <row r="979" spans="1:7" x14ac:dyDescent="0.2">
      <c r="A979" s="4" t="s">
        <v>11965</v>
      </c>
      <c r="B979" s="3" t="s">
        <v>11964</v>
      </c>
      <c r="C979" s="2" t="s">
        <v>11963</v>
      </c>
      <c r="D979" s="1">
        <v>6.4251184989943289</v>
      </c>
      <c r="E979" s="1">
        <v>1.261563825703407</v>
      </c>
      <c r="F979" s="1">
        <v>18.904055825681535</v>
      </c>
      <c r="G979" s="1">
        <v>145.49819718503068</v>
      </c>
    </row>
    <row r="980" spans="1:7" x14ac:dyDescent="0.2">
      <c r="A980" s="4" t="s">
        <v>11962</v>
      </c>
      <c r="B980" s="3" t="s">
        <v>11961</v>
      </c>
      <c r="C980" s="2" t="s">
        <v>11960</v>
      </c>
      <c r="D980" s="1">
        <v>0</v>
      </c>
      <c r="E980" s="1">
        <v>0</v>
      </c>
      <c r="F980" s="1">
        <v>0</v>
      </c>
      <c r="G980" s="1">
        <v>145.12002552844442</v>
      </c>
    </row>
    <row r="981" spans="1:7" x14ac:dyDescent="0.2">
      <c r="A981" s="4" t="s">
        <v>11959</v>
      </c>
      <c r="B981" s="3" t="s">
        <v>11958</v>
      </c>
      <c r="C981" s="2" t="s">
        <v>11957</v>
      </c>
      <c r="D981" s="1">
        <v>12.817854397325563</v>
      </c>
      <c r="E981" s="1">
        <v>0.71925978222658926</v>
      </c>
      <c r="F981" s="1">
        <v>71.617613296186704</v>
      </c>
      <c r="G981" s="1">
        <v>144.83074321911377</v>
      </c>
    </row>
    <row r="982" spans="1:7" x14ac:dyDescent="0.2">
      <c r="A982" s="4" t="s">
        <v>11956</v>
      </c>
      <c r="B982" s="3" t="s">
        <v>11955</v>
      </c>
      <c r="C982" s="2" t="s">
        <v>11954</v>
      </c>
      <c r="D982" s="1">
        <v>230.98131834365279</v>
      </c>
      <c r="E982" s="1">
        <v>174.98190988572432</v>
      </c>
      <c r="F982" s="1">
        <v>209.27792043990777</v>
      </c>
      <c r="G982" s="1">
        <v>144.61986148887399</v>
      </c>
    </row>
    <row r="983" spans="1:7" x14ac:dyDescent="0.2">
      <c r="A983" s="4" t="s">
        <v>11953</v>
      </c>
      <c r="B983" s="3" t="s">
        <v>11952</v>
      </c>
      <c r="C983" s="2" t="s">
        <v>11951</v>
      </c>
      <c r="D983" s="1">
        <v>251.37679291062213</v>
      </c>
      <c r="E983" s="1">
        <v>226.84813489908382</v>
      </c>
      <c r="F983" s="1">
        <v>429.2045534602226</v>
      </c>
      <c r="G983" s="1">
        <v>144.57731116279061</v>
      </c>
    </row>
    <row r="984" spans="1:7" x14ac:dyDescent="0.2">
      <c r="A984" s="4" t="s">
        <v>11950</v>
      </c>
      <c r="B984" s="3" t="s">
        <v>11949</v>
      </c>
      <c r="C984" s="2" t="s">
        <v>11948</v>
      </c>
      <c r="D984" s="1">
        <v>97.744932005912574</v>
      </c>
      <c r="E984" s="1">
        <v>66.449754565341763</v>
      </c>
      <c r="F984" s="1">
        <v>145.1136863156843</v>
      </c>
      <c r="G984" s="1">
        <v>144.5598007911025</v>
      </c>
    </row>
    <row r="985" spans="1:7" x14ac:dyDescent="0.2">
      <c r="A985" s="4" t="s">
        <v>11947</v>
      </c>
      <c r="B985" s="3" t="s">
        <v>11946</v>
      </c>
      <c r="C985" s="2" t="s">
        <v>11945</v>
      </c>
      <c r="D985" s="1">
        <v>273.03423409468502</v>
      </c>
      <c r="E985" s="1">
        <v>191.55478408191743</v>
      </c>
      <c r="F985" s="1">
        <v>287.0693429525171</v>
      </c>
      <c r="G985" s="1">
        <v>144.54750230805283</v>
      </c>
    </row>
    <row r="986" spans="1:7" x14ac:dyDescent="0.2">
      <c r="A986" s="4" t="s">
        <v>11944</v>
      </c>
      <c r="B986" s="3" t="s">
        <v>11943</v>
      </c>
      <c r="C986" s="2" t="s">
        <v>11942</v>
      </c>
      <c r="D986" s="1">
        <v>51.752380957378165</v>
      </c>
      <c r="E986" s="1">
        <v>32.060251036786923</v>
      </c>
      <c r="F986" s="1">
        <v>102.36793390720186</v>
      </c>
      <c r="G986" s="1">
        <v>144.43236409465501</v>
      </c>
    </row>
    <row r="987" spans="1:7" x14ac:dyDescent="0.2">
      <c r="A987" s="4" t="s">
        <v>11941</v>
      </c>
      <c r="B987" s="3" t="s">
        <v>11940</v>
      </c>
      <c r="C987" s="2" t="s">
        <v>11939</v>
      </c>
      <c r="D987" s="1">
        <v>144.87281537637298</v>
      </c>
      <c r="E987" s="1">
        <v>97.116405055322957</v>
      </c>
      <c r="F987" s="1">
        <v>162.77111701312336</v>
      </c>
      <c r="G987" s="1">
        <v>143.67916482143877</v>
      </c>
    </row>
    <row r="988" spans="1:7" x14ac:dyDescent="0.2">
      <c r="A988" s="4" t="s">
        <v>11938</v>
      </c>
      <c r="B988" s="3" t="s">
        <v>11937</v>
      </c>
      <c r="C988" s="2" t="s">
        <v>11936</v>
      </c>
      <c r="D988" s="1">
        <v>180.89408177145424</v>
      </c>
      <c r="E988" s="1">
        <v>149.1277031934126</v>
      </c>
      <c r="F988" s="1">
        <v>239.35121145235135</v>
      </c>
      <c r="G988" s="1">
        <v>143.48420462105435</v>
      </c>
    </row>
    <row r="989" spans="1:7" x14ac:dyDescent="0.2">
      <c r="A989" s="4" t="s">
        <v>11935</v>
      </c>
      <c r="B989" s="3" t="s">
        <v>11934</v>
      </c>
      <c r="C989" s="2" t="s">
        <v>11933</v>
      </c>
      <c r="D989" s="1">
        <v>4.5380029320748774</v>
      </c>
      <c r="E989" s="1">
        <v>0</v>
      </c>
      <c r="F989" s="1">
        <v>77.275131681297992</v>
      </c>
      <c r="G989" s="1">
        <v>143.26556896439163</v>
      </c>
    </row>
    <row r="990" spans="1:7" x14ac:dyDescent="0.2">
      <c r="A990" s="4" t="s">
        <v>11932</v>
      </c>
      <c r="B990" s="3" t="s">
        <v>11931</v>
      </c>
      <c r="C990" s="2" t="s">
        <v>11930</v>
      </c>
      <c r="D990" s="1">
        <v>0</v>
      </c>
      <c r="E990" s="1">
        <v>0</v>
      </c>
      <c r="F990" s="1">
        <v>0.48362505220934499</v>
      </c>
      <c r="G990" s="1">
        <v>143.235925774256</v>
      </c>
    </row>
    <row r="991" spans="1:7" x14ac:dyDescent="0.2">
      <c r="A991" s="4" t="s">
        <v>11929</v>
      </c>
      <c r="B991" s="3" t="s">
        <v>11928</v>
      </c>
      <c r="C991" s="2" t="s">
        <v>11927</v>
      </c>
      <c r="D991" s="1">
        <v>135.99232913164965</v>
      </c>
      <c r="E991" s="1">
        <v>102.45716800264928</v>
      </c>
      <c r="F991" s="1">
        <v>149.2537644635772</v>
      </c>
      <c r="G991" s="1">
        <v>143.10058617538962</v>
      </c>
    </row>
    <row r="992" spans="1:7" x14ac:dyDescent="0.2">
      <c r="A992" s="4" t="s">
        <v>11926</v>
      </c>
      <c r="B992" s="3" t="s">
        <v>11925</v>
      </c>
      <c r="C992" s="2" t="s">
        <v>11924</v>
      </c>
      <c r="D992" s="1">
        <v>209.30346173101546</v>
      </c>
      <c r="E992" s="1">
        <v>171.42335282907095</v>
      </c>
      <c r="F992" s="1">
        <v>315.72368834287437</v>
      </c>
      <c r="G992" s="1">
        <v>142.94480278961072</v>
      </c>
    </row>
    <row r="993" spans="1:7" x14ac:dyDescent="0.2">
      <c r="A993" s="4" t="s">
        <v>11923</v>
      </c>
      <c r="B993" s="3" t="s">
        <v>11922</v>
      </c>
      <c r="C993" s="2" t="s">
        <v>11921</v>
      </c>
      <c r="D993" s="1">
        <v>63.052683525695279</v>
      </c>
      <c r="E993" s="1">
        <v>33.440913255031226</v>
      </c>
      <c r="F993" s="1">
        <v>180.86973796574975</v>
      </c>
      <c r="G993" s="1">
        <v>142.83875433078239</v>
      </c>
    </row>
    <row r="994" spans="1:7" x14ac:dyDescent="0.2">
      <c r="A994" s="4" t="s">
        <v>11920</v>
      </c>
      <c r="B994" s="3" t="s">
        <v>11919</v>
      </c>
      <c r="C994" s="2" t="s">
        <v>11918</v>
      </c>
      <c r="D994" s="1">
        <v>51.659664483101039</v>
      </c>
      <c r="E994" s="1">
        <v>36.761629041460147</v>
      </c>
      <c r="F994" s="1">
        <v>31.260071507712684</v>
      </c>
      <c r="G994" s="1">
        <v>142.76773965451068</v>
      </c>
    </row>
    <row r="995" spans="1:7" x14ac:dyDescent="0.2">
      <c r="A995" s="4" t="s">
        <v>11917</v>
      </c>
      <c r="B995" s="3" t="s">
        <v>11916</v>
      </c>
      <c r="C995" s="2" t="s">
        <v>11915</v>
      </c>
      <c r="D995" s="1">
        <v>92.094429375337924</v>
      </c>
      <c r="E995" s="1">
        <v>55.822525159643114</v>
      </c>
      <c r="F995" s="1">
        <v>215.41996236128261</v>
      </c>
      <c r="G995" s="1">
        <v>142.68522485616219</v>
      </c>
    </row>
    <row r="996" spans="1:7" x14ac:dyDescent="0.2">
      <c r="A996" s="4" t="s">
        <v>11914</v>
      </c>
      <c r="B996" s="3" t="s">
        <v>11913</v>
      </c>
      <c r="C996" s="2" t="s">
        <v>11912</v>
      </c>
      <c r="D996" s="1">
        <v>140.55845564685995</v>
      </c>
      <c r="E996" s="1">
        <v>116.44140228613294</v>
      </c>
      <c r="F996" s="1">
        <v>76.839427044214872</v>
      </c>
      <c r="G996" s="1">
        <v>142.66164583483155</v>
      </c>
    </row>
    <row r="997" spans="1:7" x14ac:dyDescent="0.2">
      <c r="A997" s="4" t="s">
        <v>11911</v>
      </c>
      <c r="B997" s="3" t="s">
        <v>11910</v>
      </c>
      <c r="C997" s="2" t="s">
        <v>11909</v>
      </c>
      <c r="D997" s="1">
        <v>48.912049696225814</v>
      </c>
      <c r="E997" s="1">
        <v>29.128034547525171</v>
      </c>
      <c r="F997" s="1">
        <v>134.48804774570416</v>
      </c>
      <c r="G997" s="1">
        <v>142.42687376927623</v>
      </c>
    </row>
    <row r="998" spans="1:7" x14ac:dyDescent="0.2">
      <c r="A998" s="4" t="s">
        <v>11908</v>
      </c>
      <c r="B998" s="3" t="s">
        <v>11907</v>
      </c>
      <c r="C998" s="2" t="s">
        <v>11906</v>
      </c>
      <c r="D998" s="1">
        <v>24.658873845360134</v>
      </c>
      <c r="E998" s="1">
        <v>0</v>
      </c>
      <c r="F998" s="1">
        <v>107.07800719468422</v>
      </c>
      <c r="G998" s="1">
        <v>142.20037151918962</v>
      </c>
    </row>
    <row r="999" spans="1:7" x14ac:dyDescent="0.2">
      <c r="A999" s="4" t="s">
        <v>11905</v>
      </c>
      <c r="B999" s="3" t="s">
        <v>11904</v>
      </c>
      <c r="C999" s="2" t="s">
        <v>11903</v>
      </c>
      <c r="D999" s="1">
        <v>26.677594363820816</v>
      </c>
      <c r="E999" s="1">
        <v>12.244342904836431</v>
      </c>
      <c r="F999" s="1">
        <v>71.781872529551734</v>
      </c>
      <c r="G999" s="1">
        <v>142.10596208284474</v>
      </c>
    </row>
    <row r="1000" spans="1:7" x14ac:dyDescent="0.2">
      <c r="A1000" s="4" t="s">
        <v>11902</v>
      </c>
      <c r="B1000" s="3" t="s">
        <v>11901</v>
      </c>
      <c r="C1000" s="2" t="s">
        <v>11900</v>
      </c>
      <c r="D1000" s="1">
        <v>506.05997940286761</v>
      </c>
      <c r="E1000" s="1">
        <v>398.87891079165689</v>
      </c>
      <c r="F1000" s="1">
        <v>287.17564870688938</v>
      </c>
      <c r="G1000" s="1">
        <v>141.98207748491322</v>
      </c>
    </row>
    <row r="1001" spans="1:7" x14ac:dyDescent="0.2">
      <c r="A1001" s="4" t="s">
        <v>11899</v>
      </c>
      <c r="B1001" s="3" t="s">
        <v>11898</v>
      </c>
      <c r="C1001" s="2" t="s">
        <v>11897</v>
      </c>
      <c r="D1001" s="1">
        <v>107.93715992024248</v>
      </c>
      <c r="E1001" s="1">
        <v>79.059336610272879</v>
      </c>
      <c r="F1001" s="1">
        <v>91.056840541562394</v>
      </c>
      <c r="G1001" s="1">
        <v>141.36917698085475</v>
      </c>
    </row>
    <row r="1002" spans="1:7" x14ac:dyDescent="0.2">
      <c r="A1002" s="4" t="s">
        <v>11896</v>
      </c>
      <c r="B1002" s="3" t="s">
        <v>11895</v>
      </c>
      <c r="C1002" s="2" t="s">
        <v>11894</v>
      </c>
      <c r="D1002" s="1">
        <v>92.413144857331872</v>
      </c>
      <c r="E1002" s="1">
        <v>80.395291831923103</v>
      </c>
      <c r="F1002" s="1">
        <v>192.9900171241982</v>
      </c>
      <c r="G1002" s="1">
        <v>140.75132038329093</v>
      </c>
    </row>
    <row r="1003" spans="1:7" x14ac:dyDescent="0.2">
      <c r="A1003" s="4" t="s">
        <v>11893</v>
      </c>
      <c r="B1003" s="3" t="s">
        <v>11892</v>
      </c>
      <c r="C1003" s="2" t="s">
        <v>11891</v>
      </c>
      <c r="D1003" s="1">
        <v>18.887050207712281</v>
      </c>
      <c r="E1003" s="1">
        <v>23.738716684331838</v>
      </c>
      <c r="F1003" s="1">
        <v>48.824105418621258</v>
      </c>
      <c r="G1003" s="1">
        <v>139.73015914546261</v>
      </c>
    </row>
    <row r="1004" spans="1:7" x14ac:dyDescent="0.2">
      <c r="A1004" s="4" t="s">
        <v>11890</v>
      </c>
      <c r="B1004" s="3" t="s">
        <v>11889</v>
      </c>
      <c r="C1004" s="2" t="s">
        <v>11888</v>
      </c>
      <c r="D1004" s="1">
        <v>6.4791195102708743</v>
      </c>
      <c r="E1004" s="1">
        <v>0</v>
      </c>
      <c r="F1004" s="1">
        <v>69.256323098442238</v>
      </c>
      <c r="G1004" s="1">
        <v>139.32204328939943</v>
      </c>
    </row>
    <row r="1005" spans="1:7" x14ac:dyDescent="0.2">
      <c r="A1005" s="4" t="s">
        <v>11887</v>
      </c>
      <c r="B1005" s="3" t="s">
        <v>11886</v>
      </c>
      <c r="C1005" s="2" t="s">
        <v>11885</v>
      </c>
      <c r="D1005" s="1">
        <v>46.169746714625568</v>
      </c>
      <c r="E1005" s="1">
        <v>32.23476234218959</v>
      </c>
      <c r="F1005" s="1">
        <v>190.13232323158834</v>
      </c>
      <c r="G1005" s="1">
        <v>139.31792216831539</v>
      </c>
    </row>
    <row r="1006" spans="1:7" x14ac:dyDescent="0.2">
      <c r="A1006" s="4" t="s">
        <v>11884</v>
      </c>
      <c r="B1006" s="3" t="s">
        <v>11883</v>
      </c>
      <c r="C1006" s="2" t="s">
        <v>11882</v>
      </c>
      <c r="D1006" s="1">
        <v>118.85402398221935</v>
      </c>
      <c r="E1006" s="1">
        <v>82.59270761974814</v>
      </c>
      <c r="F1006" s="1">
        <v>206.68488169113402</v>
      </c>
      <c r="G1006" s="1">
        <v>138.96813194385436</v>
      </c>
    </row>
    <row r="1007" spans="1:7" x14ac:dyDescent="0.2">
      <c r="A1007" s="4" t="s">
        <v>11881</v>
      </c>
      <c r="B1007" s="3" t="s">
        <v>11880</v>
      </c>
      <c r="C1007" s="2" t="s">
        <v>11879</v>
      </c>
      <c r="D1007" s="1">
        <v>326.4914917531101</v>
      </c>
      <c r="E1007" s="1">
        <v>208.4202040220911</v>
      </c>
      <c r="F1007" s="1">
        <v>320.52770252088823</v>
      </c>
      <c r="G1007" s="1">
        <v>138.73393055808</v>
      </c>
    </row>
    <row r="1008" spans="1:7" x14ac:dyDescent="0.2">
      <c r="A1008" s="4" t="s">
        <v>11878</v>
      </c>
      <c r="B1008" s="3" t="s">
        <v>11877</v>
      </c>
      <c r="C1008" s="2" t="s">
        <v>11876</v>
      </c>
      <c r="D1008" s="1">
        <v>58.233208682084872</v>
      </c>
      <c r="E1008" s="1">
        <v>31.39742989168057</v>
      </c>
      <c r="F1008" s="1">
        <v>116.19617281933598</v>
      </c>
      <c r="G1008" s="1">
        <v>138.66710633579586</v>
      </c>
    </row>
    <row r="1009" spans="1:7" x14ac:dyDescent="0.2">
      <c r="A1009" s="4" t="s">
        <v>11875</v>
      </c>
      <c r="B1009" s="3" t="s">
        <v>11874</v>
      </c>
      <c r="C1009" s="2" t="s">
        <v>11873</v>
      </c>
      <c r="D1009" s="1">
        <v>160.5967365829498</v>
      </c>
      <c r="E1009" s="1">
        <v>134.44417751391302</v>
      </c>
      <c r="F1009" s="1">
        <v>262.73738908336816</v>
      </c>
      <c r="G1009" s="1">
        <v>138.45778762995033</v>
      </c>
    </row>
    <row r="1010" spans="1:7" x14ac:dyDescent="0.2">
      <c r="A1010" s="4" t="s">
        <v>11872</v>
      </c>
      <c r="B1010" s="3" t="s">
        <v>11871</v>
      </c>
      <c r="C1010" s="2" t="s">
        <v>11870</v>
      </c>
      <c r="D1010" s="1">
        <v>0.16704212233127966</v>
      </c>
      <c r="E1010" s="1">
        <v>0</v>
      </c>
      <c r="F1010" s="1">
        <v>14.394833412618757</v>
      </c>
      <c r="G1010" s="1">
        <v>138.25517989422454</v>
      </c>
    </row>
    <row r="1011" spans="1:7" x14ac:dyDescent="0.2">
      <c r="A1011" s="4" t="s">
        <v>11869</v>
      </c>
      <c r="B1011" s="3" t="s">
        <v>11868</v>
      </c>
      <c r="C1011" s="2" t="s">
        <v>11867</v>
      </c>
      <c r="D1011" s="1">
        <v>37.528974322333177</v>
      </c>
      <c r="E1011" s="1">
        <v>3.4852718539474203</v>
      </c>
      <c r="F1011" s="1">
        <v>123.39600270717516</v>
      </c>
      <c r="G1011" s="1">
        <v>138.07069733049886</v>
      </c>
    </row>
    <row r="1012" spans="1:7" x14ac:dyDescent="0.2">
      <c r="A1012" s="4" t="s">
        <v>11866</v>
      </c>
      <c r="B1012" s="3" t="s">
        <v>11865</v>
      </c>
      <c r="C1012" s="2" t="s">
        <v>11864</v>
      </c>
      <c r="D1012" s="1">
        <v>24.439941809846726</v>
      </c>
      <c r="E1012" s="1">
        <v>1.694694232008336</v>
      </c>
      <c r="F1012" s="1">
        <v>116.76374556597978</v>
      </c>
      <c r="G1012" s="1">
        <v>137.94136539823228</v>
      </c>
    </row>
    <row r="1013" spans="1:7" x14ac:dyDescent="0.2">
      <c r="A1013" s="4" t="s">
        <v>11863</v>
      </c>
      <c r="B1013" s="3" t="s">
        <v>11862</v>
      </c>
      <c r="C1013" s="2" t="s">
        <v>11861</v>
      </c>
      <c r="D1013" s="1">
        <v>2.6659042067279852</v>
      </c>
      <c r="E1013" s="1">
        <v>0.65207403344466197</v>
      </c>
      <c r="F1013" s="1">
        <v>10.600165582438169</v>
      </c>
      <c r="G1013" s="1">
        <v>137.1774270951129</v>
      </c>
    </row>
    <row r="1014" spans="1:7" x14ac:dyDescent="0.2">
      <c r="A1014" s="4" t="s">
        <v>11860</v>
      </c>
      <c r="B1014" s="3" t="s">
        <v>11859</v>
      </c>
      <c r="C1014" s="2" t="s">
        <v>11858</v>
      </c>
      <c r="D1014" s="1">
        <v>2307.3234803138589</v>
      </c>
      <c r="E1014" s="1">
        <v>2783.8897151310589</v>
      </c>
      <c r="F1014" s="1">
        <v>545.66559410798698</v>
      </c>
      <c r="G1014" s="1">
        <v>137.02939580020134</v>
      </c>
    </row>
    <row r="1015" spans="1:7" x14ac:dyDescent="0.2">
      <c r="A1015" s="4" t="s">
        <v>11857</v>
      </c>
      <c r="B1015" s="3" t="s">
        <v>11856</v>
      </c>
      <c r="C1015" s="2" t="s">
        <v>11855</v>
      </c>
      <c r="D1015" s="1">
        <v>86.469509562984342</v>
      </c>
      <c r="E1015" s="1">
        <v>83.173206600635908</v>
      </c>
      <c r="F1015" s="1">
        <v>101.57603696538162</v>
      </c>
      <c r="G1015" s="1">
        <v>136.95202887282318</v>
      </c>
    </row>
    <row r="1016" spans="1:7" x14ac:dyDescent="0.2">
      <c r="A1016" s="4" t="s">
        <v>11854</v>
      </c>
      <c r="B1016" s="3" t="s">
        <v>11853</v>
      </c>
      <c r="C1016" s="2" t="s">
        <v>11852</v>
      </c>
      <c r="D1016" s="1">
        <v>1133.9546186646428</v>
      </c>
      <c r="E1016" s="1">
        <v>1994.3477548606825</v>
      </c>
      <c r="F1016" s="1">
        <v>293.47263350166548</v>
      </c>
      <c r="G1016" s="1">
        <v>136.85065695673964</v>
      </c>
    </row>
    <row r="1017" spans="1:7" x14ac:dyDescent="0.2">
      <c r="A1017" s="4" t="s">
        <v>11851</v>
      </c>
      <c r="B1017" s="3" t="s">
        <v>11850</v>
      </c>
      <c r="C1017" s="2" t="s">
        <v>11849</v>
      </c>
      <c r="D1017" s="1">
        <v>176.88765688411419</v>
      </c>
      <c r="E1017" s="1">
        <v>136.46756155241641</v>
      </c>
      <c r="F1017" s="1">
        <v>187.45362225146769</v>
      </c>
      <c r="G1017" s="1">
        <v>136.35844053856644</v>
      </c>
    </row>
    <row r="1018" spans="1:7" x14ac:dyDescent="0.2">
      <c r="A1018" s="4" t="s">
        <v>11848</v>
      </c>
      <c r="B1018" s="3" t="s">
        <v>11847</v>
      </c>
      <c r="C1018" s="2" t="s">
        <v>11846</v>
      </c>
      <c r="D1018" s="1">
        <v>7.3606575613127623</v>
      </c>
      <c r="E1018" s="1">
        <v>1.2352817006950441</v>
      </c>
      <c r="F1018" s="1">
        <v>39.172581883923293</v>
      </c>
      <c r="G1018" s="1">
        <v>136.27350486880741</v>
      </c>
    </row>
    <row r="1019" spans="1:7" x14ac:dyDescent="0.2">
      <c r="A1019" s="4" t="s">
        <v>11845</v>
      </c>
      <c r="B1019" s="3" t="s">
        <v>11844</v>
      </c>
      <c r="C1019" s="2" t="s">
        <v>11843</v>
      </c>
      <c r="D1019" s="1">
        <v>330.87243479921051</v>
      </c>
      <c r="E1019" s="1">
        <v>357.98333734449517</v>
      </c>
      <c r="F1019" s="1">
        <v>336.34105127713241</v>
      </c>
      <c r="G1019" s="1">
        <v>136.22917812698981</v>
      </c>
    </row>
    <row r="1020" spans="1:7" x14ac:dyDescent="0.2">
      <c r="A1020" s="4" t="s">
        <v>11842</v>
      </c>
      <c r="B1020" s="3" t="s">
        <v>11841</v>
      </c>
      <c r="C1020" s="2" t="s">
        <v>11840</v>
      </c>
      <c r="D1020" s="1">
        <v>6.501201660444746</v>
      </c>
      <c r="E1020" s="1">
        <v>2.9914186612046549</v>
      </c>
      <c r="F1020" s="1">
        <v>25.535247171279789</v>
      </c>
      <c r="G1020" s="1">
        <v>136.19408793201239</v>
      </c>
    </row>
    <row r="1021" spans="1:7" x14ac:dyDescent="0.2">
      <c r="A1021" s="4" t="s">
        <v>11839</v>
      </c>
      <c r="B1021" s="3" t="s">
        <v>11838</v>
      </c>
      <c r="C1021" s="2" t="s">
        <v>11837</v>
      </c>
      <c r="D1021" s="1">
        <v>44.811403027564296</v>
      </c>
      <c r="E1021" s="1">
        <v>27.912942060732671</v>
      </c>
      <c r="F1021" s="1">
        <v>41.415036957485412</v>
      </c>
      <c r="G1021" s="1">
        <v>136.12719803659994</v>
      </c>
    </row>
    <row r="1022" spans="1:7" x14ac:dyDescent="0.2">
      <c r="A1022" s="4" t="s">
        <v>11836</v>
      </c>
      <c r="B1022" s="3" t="s">
        <v>11835</v>
      </c>
      <c r="C1022" s="2" t="s">
        <v>11834</v>
      </c>
      <c r="D1022" s="1">
        <v>21.350142107178524</v>
      </c>
      <c r="E1022" s="1">
        <v>16.454752042854729</v>
      </c>
      <c r="F1022" s="1">
        <v>59.087662165581008</v>
      </c>
      <c r="G1022" s="1">
        <v>136.06480766513891</v>
      </c>
    </row>
    <row r="1023" spans="1:7" x14ac:dyDescent="0.2">
      <c r="A1023" s="4" t="s">
        <v>11833</v>
      </c>
      <c r="B1023" s="3" t="s">
        <v>11832</v>
      </c>
      <c r="C1023" s="2" t="s">
        <v>11831</v>
      </c>
      <c r="D1023" s="1">
        <v>0</v>
      </c>
      <c r="E1023" s="1">
        <v>0.80158127787963263</v>
      </c>
      <c r="F1023" s="1">
        <v>6.0851306077028555</v>
      </c>
      <c r="G1023" s="1">
        <v>136.04968702455702</v>
      </c>
    </row>
    <row r="1024" spans="1:7" x14ac:dyDescent="0.2">
      <c r="A1024" s="4" t="s">
        <v>11830</v>
      </c>
      <c r="B1024" s="3" t="s">
        <v>11829</v>
      </c>
      <c r="C1024" s="2" t="s">
        <v>11828</v>
      </c>
      <c r="D1024" s="1">
        <v>0.79325467541502714</v>
      </c>
      <c r="E1024" s="1">
        <v>0.9383518509419756</v>
      </c>
      <c r="F1024" s="1">
        <v>15.054817955308716</v>
      </c>
      <c r="G1024" s="1">
        <v>135.24830455001015</v>
      </c>
    </row>
    <row r="1025" spans="1:7" x14ac:dyDescent="0.2">
      <c r="A1025" s="4" t="s">
        <v>11827</v>
      </c>
      <c r="B1025" s="3" t="s">
        <v>11826</v>
      </c>
      <c r="C1025" s="2" t="s">
        <v>11825</v>
      </c>
      <c r="D1025" s="1">
        <v>1252.245460161397</v>
      </c>
      <c r="E1025" s="1">
        <v>985.63253657905568</v>
      </c>
      <c r="F1025" s="1">
        <v>285.30009543005502</v>
      </c>
      <c r="G1025" s="1">
        <v>135.20244400791123</v>
      </c>
    </row>
    <row r="1026" spans="1:7" x14ac:dyDescent="0.2">
      <c r="A1026" s="4" t="s">
        <v>11824</v>
      </c>
      <c r="B1026" s="3" t="s">
        <v>11823</v>
      </c>
      <c r="C1026" s="2" t="s">
        <v>11822</v>
      </c>
      <c r="D1026" s="1">
        <v>28.886066884144736</v>
      </c>
      <c r="E1026" s="1">
        <v>0</v>
      </c>
      <c r="F1026" s="1">
        <v>120.41242037857863</v>
      </c>
      <c r="G1026" s="1">
        <v>134.585159319795</v>
      </c>
    </row>
    <row r="1027" spans="1:7" x14ac:dyDescent="0.2">
      <c r="A1027" s="4" t="s">
        <v>11821</v>
      </c>
      <c r="B1027" s="3" t="s">
        <v>11820</v>
      </c>
      <c r="C1027" s="2" t="s">
        <v>11819</v>
      </c>
      <c r="D1027" s="1">
        <v>3.5752104664747848</v>
      </c>
      <c r="E1027" s="1">
        <v>6.7913749070369933</v>
      </c>
      <c r="F1027" s="1">
        <v>0.55752098531826189</v>
      </c>
      <c r="G1027" s="1">
        <v>134.21024012041133</v>
      </c>
    </row>
    <row r="1028" spans="1:7" x14ac:dyDescent="0.2">
      <c r="A1028" s="4" t="s">
        <v>11818</v>
      </c>
      <c r="B1028" s="3" t="s">
        <v>11817</v>
      </c>
      <c r="C1028" s="2" t="s">
        <v>11816</v>
      </c>
      <c r="D1028" s="1">
        <v>70.043789714860068</v>
      </c>
      <c r="E1028" s="1">
        <v>41.179306898539544</v>
      </c>
      <c r="F1028" s="1">
        <v>146.33139323246974</v>
      </c>
      <c r="G1028" s="1">
        <v>133.98205461438627</v>
      </c>
    </row>
    <row r="1029" spans="1:7" x14ac:dyDescent="0.2">
      <c r="A1029" s="4" t="s">
        <v>11815</v>
      </c>
      <c r="B1029" s="3" t="s">
        <v>11814</v>
      </c>
      <c r="C1029" s="2" t="s">
        <v>11813</v>
      </c>
      <c r="D1029" s="1">
        <v>3710.7672896198055</v>
      </c>
      <c r="E1029" s="1">
        <v>14201.533281622322</v>
      </c>
      <c r="F1029" s="1">
        <v>264.08259830666151</v>
      </c>
      <c r="G1029" s="1">
        <v>133.83231471465916</v>
      </c>
    </row>
    <row r="1030" spans="1:7" x14ac:dyDescent="0.2">
      <c r="A1030" s="4" t="s">
        <v>11812</v>
      </c>
      <c r="B1030" s="3" t="s">
        <v>11811</v>
      </c>
      <c r="C1030" s="2" t="s">
        <v>11810</v>
      </c>
      <c r="D1030" s="1">
        <v>312.86986565857387</v>
      </c>
      <c r="E1030" s="1">
        <v>249.00335415492302</v>
      </c>
      <c r="F1030" s="1">
        <v>306.68368093293367</v>
      </c>
      <c r="G1030" s="1">
        <v>133.78613257596623</v>
      </c>
    </row>
    <row r="1031" spans="1:7" x14ac:dyDescent="0.2">
      <c r="A1031" s="4" t="s">
        <v>11809</v>
      </c>
      <c r="B1031" s="3" t="s">
        <v>11808</v>
      </c>
      <c r="C1031" s="2" t="s">
        <v>11807</v>
      </c>
      <c r="D1031" s="1">
        <v>33.714741252533578</v>
      </c>
      <c r="E1031" s="1">
        <v>4.719565497199393</v>
      </c>
      <c r="F1031" s="1">
        <v>105.37913121232044</v>
      </c>
      <c r="G1031" s="1">
        <v>133.65997996871411</v>
      </c>
    </row>
    <row r="1032" spans="1:7" x14ac:dyDescent="0.2">
      <c r="A1032" s="4" t="s">
        <v>11806</v>
      </c>
      <c r="B1032" s="3" t="s">
        <v>11805</v>
      </c>
      <c r="C1032" s="2" t="s">
        <v>11804</v>
      </c>
      <c r="D1032" s="1">
        <v>16.257632325027405</v>
      </c>
      <c r="E1032" s="1">
        <v>33.458905161265491</v>
      </c>
      <c r="F1032" s="1">
        <v>17.071169728048602</v>
      </c>
      <c r="G1032" s="1">
        <v>133.51632879035859</v>
      </c>
    </row>
    <row r="1033" spans="1:7" x14ac:dyDescent="0.2">
      <c r="A1033" s="4" t="s">
        <v>11803</v>
      </c>
      <c r="B1033" s="3" t="s">
        <v>11802</v>
      </c>
      <c r="C1033" s="2" t="s">
        <v>11801</v>
      </c>
      <c r="D1033" s="1">
        <v>56.241975334733873</v>
      </c>
      <c r="E1033" s="1">
        <v>52.790577664882534</v>
      </c>
      <c r="F1033" s="1">
        <v>59.474816175915606</v>
      </c>
      <c r="G1033" s="1">
        <v>133.05934968538705</v>
      </c>
    </row>
    <row r="1034" spans="1:7" x14ac:dyDescent="0.2">
      <c r="A1034" s="4" t="s">
        <v>11800</v>
      </c>
      <c r="B1034" s="3" t="s">
        <v>11799</v>
      </c>
      <c r="C1034" s="2" t="s">
        <v>11798</v>
      </c>
      <c r="D1034" s="1">
        <v>10.086464138402325</v>
      </c>
      <c r="E1034" s="1">
        <v>2.4928680458963153</v>
      </c>
      <c r="F1034" s="1">
        <v>72.49020001266517</v>
      </c>
      <c r="G1034" s="1">
        <v>132.91092281944333</v>
      </c>
    </row>
    <row r="1035" spans="1:7" x14ac:dyDescent="0.2">
      <c r="A1035" s="4" t="s">
        <v>11797</v>
      </c>
      <c r="B1035" s="3" t="s">
        <v>11796</v>
      </c>
      <c r="C1035" s="2" t="s">
        <v>11795</v>
      </c>
      <c r="D1035" s="1">
        <v>54.419044451350082</v>
      </c>
      <c r="E1035" s="1">
        <v>0</v>
      </c>
      <c r="F1035" s="1">
        <v>146.68065551764371</v>
      </c>
      <c r="G1035" s="1">
        <v>132.48603244008891</v>
      </c>
    </row>
    <row r="1036" spans="1:7" x14ac:dyDescent="0.2">
      <c r="A1036" s="4" t="s">
        <v>11794</v>
      </c>
      <c r="B1036" s="3" t="s">
        <v>11793</v>
      </c>
      <c r="C1036" s="2" t="s">
        <v>11792</v>
      </c>
      <c r="D1036" s="1">
        <v>79.225138179008908</v>
      </c>
      <c r="E1036" s="1">
        <v>55.204273324188733</v>
      </c>
      <c r="F1036" s="1">
        <v>153.65129033080555</v>
      </c>
      <c r="G1036" s="1">
        <v>132.2607119640995</v>
      </c>
    </row>
    <row r="1037" spans="1:7" x14ac:dyDescent="0.2">
      <c r="A1037" s="4" t="s">
        <v>11791</v>
      </c>
      <c r="B1037" s="3" t="s">
        <v>11790</v>
      </c>
      <c r="C1037" s="2" t="s">
        <v>11789</v>
      </c>
      <c r="D1037" s="1">
        <v>560.75970380233173</v>
      </c>
      <c r="E1037" s="1">
        <v>598.56988261498304</v>
      </c>
      <c r="F1037" s="1">
        <v>376.10920858751552</v>
      </c>
      <c r="G1037" s="1">
        <v>132.22997580562591</v>
      </c>
    </row>
    <row r="1038" spans="1:7" x14ac:dyDescent="0.2">
      <c r="A1038" s="4" t="s">
        <v>11788</v>
      </c>
      <c r="B1038" s="3" t="s">
        <v>11787</v>
      </c>
      <c r="C1038" s="2" t="s">
        <v>11786</v>
      </c>
      <c r="D1038" s="1">
        <v>39.986117348428138</v>
      </c>
      <c r="E1038" s="1">
        <v>1.3925631166963017</v>
      </c>
      <c r="F1038" s="1">
        <v>154.2461401243728</v>
      </c>
      <c r="G1038" s="1">
        <v>131.96106120171518</v>
      </c>
    </row>
    <row r="1039" spans="1:7" x14ac:dyDescent="0.2">
      <c r="A1039" s="4" t="s">
        <v>11785</v>
      </c>
      <c r="B1039" s="3" t="s">
        <v>11784</v>
      </c>
      <c r="C1039" s="2" t="s">
        <v>11783</v>
      </c>
      <c r="D1039" s="1">
        <v>56.65075036870865</v>
      </c>
      <c r="E1039" s="1">
        <v>36.652487418783387</v>
      </c>
      <c r="F1039" s="1">
        <v>87.838935128451098</v>
      </c>
      <c r="G1039" s="1">
        <v>131.85420414065734</v>
      </c>
    </row>
    <row r="1040" spans="1:7" x14ac:dyDescent="0.2">
      <c r="A1040" s="4" t="s">
        <v>11782</v>
      </c>
      <c r="B1040" s="3" t="s">
        <v>11781</v>
      </c>
      <c r="C1040" s="2" t="s">
        <v>11780</v>
      </c>
      <c r="D1040" s="1">
        <v>35.042408647653488</v>
      </c>
      <c r="E1040" s="1">
        <v>0.69552596403430822</v>
      </c>
      <c r="F1040" s="1">
        <v>180.0011425408309</v>
      </c>
      <c r="G1040" s="1">
        <v>131.49594127543023</v>
      </c>
    </row>
    <row r="1041" spans="1:7" x14ac:dyDescent="0.2">
      <c r="A1041" s="4" t="s">
        <v>11779</v>
      </c>
      <c r="B1041" s="3" t="s">
        <v>11778</v>
      </c>
      <c r="C1041" s="2" t="s">
        <v>11777</v>
      </c>
      <c r="D1041" s="1">
        <v>4.5115772606360389</v>
      </c>
      <c r="E1041" s="1">
        <v>0.58629741585507478</v>
      </c>
      <c r="F1041" s="1">
        <v>54.781788170466932</v>
      </c>
      <c r="G1041" s="1">
        <v>131.466965544522</v>
      </c>
    </row>
    <row r="1042" spans="1:7" x14ac:dyDescent="0.2">
      <c r="A1042" s="4" t="s">
        <v>11776</v>
      </c>
      <c r="B1042" s="3" t="s">
        <v>11775</v>
      </c>
      <c r="C1042" s="2" t="s">
        <v>11774</v>
      </c>
      <c r="D1042" s="1">
        <v>135.80537474556479</v>
      </c>
      <c r="E1042" s="1">
        <v>91.744260623096011</v>
      </c>
      <c r="F1042" s="1">
        <v>244.34049630926006</v>
      </c>
      <c r="G1042" s="1">
        <v>130.95795030254291</v>
      </c>
    </row>
    <row r="1043" spans="1:7" x14ac:dyDescent="0.2">
      <c r="A1043" s="4" t="s">
        <v>11773</v>
      </c>
      <c r="B1043" s="3" t="s">
        <v>11772</v>
      </c>
      <c r="C1043" s="2" t="s">
        <v>11771</v>
      </c>
      <c r="D1043" s="1">
        <v>23.970937492555564</v>
      </c>
      <c r="E1043" s="1">
        <v>19.925315329129294</v>
      </c>
      <c r="F1043" s="1">
        <v>105.01331333249423</v>
      </c>
      <c r="G1043" s="1">
        <v>130.94002377784372</v>
      </c>
    </row>
    <row r="1044" spans="1:7" x14ac:dyDescent="0.2">
      <c r="A1044" s="4" t="s">
        <v>11770</v>
      </c>
      <c r="B1044" s="3" t="s">
        <v>11769</v>
      </c>
      <c r="C1044" s="2" t="s">
        <v>11768</v>
      </c>
      <c r="D1044" s="1">
        <v>0</v>
      </c>
      <c r="E1044" s="1">
        <v>0</v>
      </c>
      <c r="F1044" s="1">
        <v>3.0775620785583921</v>
      </c>
      <c r="G1044" s="1">
        <v>130.3234841496344</v>
      </c>
    </row>
    <row r="1045" spans="1:7" x14ac:dyDescent="0.2">
      <c r="A1045" s="4" t="s">
        <v>11767</v>
      </c>
      <c r="B1045" s="3" t="s">
        <v>11766</v>
      </c>
      <c r="C1045" s="2" t="s">
        <v>11765</v>
      </c>
      <c r="D1045" s="1">
        <v>0</v>
      </c>
      <c r="E1045" s="1">
        <v>0</v>
      </c>
      <c r="F1045" s="1">
        <v>0</v>
      </c>
      <c r="G1045" s="1">
        <v>130.12501879960104</v>
      </c>
    </row>
    <row r="1046" spans="1:7" x14ac:dyDescent="0.2">
      <c r="A1046" s="4" t="s">
        <v>11764</v>
      </c>
      <c r="B1046" s="3" t="s">
        <v>11763</v>
      </c>
      <c r="C1046" s="2" t="s">
        <v>11762</v>
      </c>
      <c r="D1046" s="1">
        <v>7.812468543519465</v>
      </c>
      <c r="E1046" s="1">
        <v>0.7482154475616033</v>
      </c>
      <c r="F1046" s="1">
        <v>51.152015828825121</v>
      </c>
      <c r="G1046" s="1">
        <v>129.98506703810793</v>
      </c>
    </row>
    <row r="1047" spans="1:7" x14ac:dyDescent="0.2">
      <c r="A1047" s="4" t="s">
        <v>11761</v>
      </c>
      <c r="B1047" s="3" t="s">
        <v>11760</v>
      </c>
      <c r="C1047" s="2" t="s">
        <v>11759</v>
      </c>
      <c r="D1047" s="1">
        <v>43.064632843263105</v>
      </c>
      <c r="E1047" s="1">
        <v>22.249278913530773</v>
      </c>
      <c r="F1047" s="1">
        <v>124.41825234343798</v>
      </c>
      <c r="G1047" s="1">
        <v>129.95172119714218</v>
      </c>
    </row>
    <row r="1048" spans="1:7" x14ac:dyDescent="0.2">
      <c r="A1048" s="4" t="s">
        <v>11758</v>
      </c>
      <c r="B1048" s="3" t="s">
        <v>11757</v>
      </c>
      <c r="C1048" s="2" t="s">
        <v>11756</v>
      </c>
      <c r="D1048" s="1">
        <v>0</v>
      </c>
      <c r="E1048" s="1">
        <v>0</v>
      </c>
      <c r="F1048" s="1">
        <v>0.73503227699111273</v>
      </c>
      <c r="G1048" s="1">
        <v>129.74059230687914</v>
      </c>
    </row>
    <row r="1049" spans="1:7" x14ac:dyDescent="0.2">
      <c r="A1049" s="4" t="s">
        <v>11755</v>
      </c>
      <c r="B1049" s="3" t="s">
        <v>11754</v>
      </c>
      <c r="C1049" s="2" t="s">
        <v>11753</v>
      </c>
      <c r="D1049" s="1">
        <v>1.8757800667953692</v>
      </c>
      <c r="E1049" s="1">
        <v>0</v>
      </c>
      <c r="F1049" s="1">
        <v>24.003699647034193</v>
      </c>
      <c r="G1049" s="1">
        <v>129.39363340340111</v>
      </c>
    </row>
    <row r="1050" spans="1:7" x14ac:dyDescent="0.2">
      <c r="A1050" s="4" t="s">
        <v>11752</v>
      </c>
      <c r="B1050" s="3" t="s">
        <v>11751</v>
      </c>
      <c r="C1050" s="2" t="s">
        <v>11750</v>
      </c>
      <c r="D1050" s="1">
        <v>0.81732571444098845</v>
      </c>
      <c r="E1050" s="1">
        <v>0.49086375755774986</v>
      </c>
      <c r="F1050" s="1">
        <v>5.4985930029524086</v>
      </c>
      <c r="G1050" s="1">
        <v>129.32947979447312</v>
      </c>
    </row>
    <row r="1051" spans="1:7" x14ac:dyDescent="0.2">
      <c r="A1051" s="4" t="s">
        <v>11749</v>
      </c>
      <c r="B1051" s="3" t="s">
        <v>11748</v>
      </c>
      <c r="C1051" s="2" t="s">
        <v>11747</v>
      </c>
      <c r="D1051" s="1">
        <v>60.319069804238858</v>
      </c>
      <c r="E1051" s="1">
        <v>82.463118269927577</v>
      </c>
      <c r="F1051" s="1">
        <v>36.972741651118604</v>
      </c>
      <c r="G1051" s="1">
        <v>129.31311025896477</v>
      </c>
    </row>
    <row r="1052" spans="1:7" x14ac:dyDescent="0.2">
      <c r="A1052" s="4" t="s">
        <v>11746</v>
      </c>
      <c r="B1052" s="3" t="s">
        <v>11745</v>
      </c>
      <c r="C1052" s="2" t="s">
        <v>11744</v>
      </c>
      <c r="D1052" s="1">
        <v>94.813215620400513</v>
      </c>
      <c r="E1052" s="1">
        <v>87.91413583423379</v>
      </c>
      <c r="F1052" s="1">
        <v>135.46717984019736</v>
      </c>
      <c r="G1052" s="1">
        <v>129.28548441882063</v>
      </c>
    </row>
    <row r="1053" spans="1:7" x14ac:dyDescent="0.2">
      <c r="A1053" s="4" t="s">
        <v>11743</v>
      </c>
      <c r="B1053" s="3" t="s">
        <v>11742</v>
      </c>
      <c r="C1053" s="2" t="s">
        <v>11741</v>
      </c>
      <c r="D1053" s="1">
        <v>17.856819351473419</v>
      </c>
      <c r="E1053" s="1">
        <v>1.9468005739338892</v>
      </c>
      <c r="F1053" s="1">
        <v>108.39653945360165</v>
      </c>
      <c r="G1053" s="1">
        <v>129.02801168420754</v>
      </c>
    </row>
    <row r="1054" spans="1:7" x14ac:dyDescent="0.2">
      <c r="A1054" s="4" t="s">
        <v>11740</v>
      </c>
      <c r="B1054" s="3" t="s">
        <v>11739</v>
      </c>
      <c r="C1054" s="2" t="s">
        <v>11738</v>
      </c>
      <c r="D1054" s="1">
        <v>22.521335187972536</v>
      </c>
      <c r="E1054" s="1">
        <v>3.6174743308710569</v>
      </c>
      <c r="F1054" s="1">
        <v>61.736273760132669</v>
      </c>
      <c r="G1054" s="1">
        <v>128.99350267555937</v>
      </c>
    </row>
    <row r="1055" spans="1:7" x14ac:dyDescent="0.2">
      <c r="A1055" s="4" t="s">
        <v>11737</v>
      </c>
      <c r="B1055" s="3" t="s">
        <v>11736</v>
      </c>
      <c r="C1055" s="2" t="s">
        <v>11735</v>
      </c>
      <c r="D1055" s="1">
        <v>23.949325989004098</v>
      </c>
      <c r="E1055" s="1">
        <v>7.9345216605676994</v>
      </c>
      <c r="F1055" s="1">
        <v>39.177909980294984</v>
      </c>
      <c r="G1055" s="1">
        <v>128.7878817932818</v>
      </c>
    </row>
    <row r="1056" spans="1:7" x14ac:dyDescent="0.2">
      <c r="A1056" s="4" t="s">
        <v>11734</v>
      </c>
      <c r="B1056" s="3" t="s">
        <v>11733</v>
      </c>
      <c r="C1056" s="2" t="s">
        <v>11732</v>
      </c>
      <c r="D1056" s="1">
        <v>212.22636810794373</v>
      </c>
      <c r="E1056" s="1">
        <v>165.29758861772601</v>
      </c>
      <c r="F1056" s="1">
        <v>228.31393916524613</v>
      </c>
      <c r="G1056" s="1">
        <v>128.48926189884267</v>
      </c>
    </row>
    <row r="1057" spans="1:7" x14ac:dyDescent="0.2">
      <c r="A1057" s="4" t="s">
        <v>11731</v>
      </c>
      <c r="B1057" s="3" t="s">
        <v>11730</v>
      </c>
      <c r="C1057" s="2" t="s">
        <v>11729</v>
      </c>
      <c r="D1057" s="1">
        <v>129.61665904192063</v>
      </c>
      <c r="E1057" s="1">
        <v>119.79903545402026</v>
      </c>
      <c r="F1057" s="1">
        <v>75.247542900028378</v>
      </c>
      <c r="G1057" s="1">
        <v>128.40341187739503</v>
      </c>
    </row>
    <row r="1058" spans="1:7" x14ac:dyDescent="0.2">
      <c r="A1058" s="4" t="s">
        <v>11728</v>
      </c>
      <c r="B1058" s="3" t="s">
        <v>11727</v>
      </c>
      <c r="C1058" s="2" t="s">
        <v>11726</v>
      </c>
      <c r="D1058" s="1">
        <v>23.239652683790435</v>
      </c>
      <c r="E1058" s="1">
        <v>0.32926451160936004</v>
      </c>
      <c r="F1058" s="1">
        <v>24.679726798906689</v>
      </c>
      <c r="G1058" s="1">
        <v>128.35602208876506</v>
      </c>
    </row>
    <row r="1059" spans="1:7" x14ac:dyDescent="0.2">
      <c r="A1059" s="4" t="s">
        <v>11725</v>
      </c>
      <c r="B1059" s="3" t="s">
        <v>11724</v>
      </c>
      <c r="C1059" s="2" t="s">
        <v>11723</v>
      </c>
      <c r="D1059" s="1">
        <v>124.84532181162858</v>
      </c>
      <c r="E1059" s="1">
        <v>194.68307496564913</v>
      </c>
      <c r="F1059" s="1">
        <v>135.15337635368601</v>
      </c>
      <c r="G1059" s="1">
        <v>128.11686474393011</v>
      </c>
    </row>
    <row r="1060" spans="1:7" x14ac:dyDescent="0.2">
      <c r="A1060" s="4" t="s">
        <v>11722</v>
      </c>
      <c r="B1060" s="3" t="s">
        <v>11721</v>
      </c>
      <c r="C1060" s="2" t="s">
        <v>11720</v>
      </c>
      <c r="D1060" s="1">
        <v>22.327730726774934</v>
      </c>
      <c r="E1060" s="1">
        <v>13.783086497264854</v>
      </c>
      <c r="F1060" s="1">
        <v>47.4764262586881</v>
      </c>
      <c r="G1060" s="1">
        <v>128.08164362475443</v>
      </c>
    </row>
    <row r="1061" spans="1:7" x14ac:dyDescent="0.2">
      <c r="A1061" s="4" t="s">
        <v>11719</v>
      </c>
      <c r="B1061" s="3" t="s">
        <v>11718</v>
      </c>
      <c r="C1061" s="2" t="s">
        <v>11717</v>
      </c>
      <c r="D1061" s="1">
        <v>216.87752235820918</v>
      </c>
      <c r="E1061" s="1">
        <v>143.14351705956099</v>
      </c>
      <c r="F1061" s="1">
        <v>214.97017831164752</v>
      </c>
      <c r="G1061" s="1">
        <v>127.85453194248483</v>
      </c>
    </row>
    <row r="1062" spans="1:7" x14ac:dyDescent="0.2">
      <c r="A1062" s="4" t="s">
        <v>11716</v>
      </c>
      <c r="B1062" s="2" t="s">
        <v>11715</v>
      </c>
      <c r="C1062" s="2" t="s">
        <v>11714</v>
      </c>
      <c r="D1062" s="1">
        <v>3166.8248550817093</v>
      </c>
      <c r="E1062" s="1">
        <v>11091.417769071026</v>
      </c>
      <c r="F1062" s="1">
        <v>309.76510947015532</v>
      </c>
      <c r="G1062" s="1">
        <v>127.36032196962167</v>
      </c>
    </row>
    <row r="1063" spans="1:7" x14ac:dyDescent="0.2">
      <c r="A1063" s="4" t="s">
        <v>11713</v>
      </c>
      <c r="B1063" s="3" t="s">
        <v>11712</v>
      </c>
      <c r="C1063" s="2" t="s">
        <v>11711</v>
      </c>
      <c r="D1063" s="1">
        <v>511.44103822128591</v>
      </c>
      <c r="E1063" s="1">
        <v>419.34966548409687</v>
      </c>
      <c r="F1063" s="1">
        <v>380.02355265540876</v>
      </c>
      <c r="G1063" s="1">
        <v>127.33628853449181</v>
      </c>
    </row>
    <row r="1064" spans="1:7" x14ac:dyDescent="0.2">
      <c r="A1064" s="4" t="s">
        <v>11710</v>
      </c>
      <c r="B1064" s="3" t="s">
        <v>11709</v>
      </c>
      <c r="C1064" s="2" t="s">
        <v>11708</v>
      </c>
      <c r="D1064" s="1">
        <v>61.937952678190754</v>
      </c>
      <c r="E1064" s="1">
        <v>44.619240576468464</v>
      </c>
      <c r="F1064" s="1">
        <v>72.303477709414736</v>
      </c>
      <c r="G1064" s="1">
        <v>127.01909144488177</v>
      </c>
    </row>
    <row r="1065" spans="1:7" x14ac:dyDescent="0.2">
      <c r="A1065" s="4" t="s">
        <v>11707</v>
      </c>
      <c r="B1065" s="3" t="s">
        <v>11706</v>
      </c>
      <c r="C1065" s="2" t="s">
        <v>11705</v>
      </c>
      <c r="D1065" s="1">
        <v>0.68293627466988693</v>
      </c>
      <c r="E1065" s="1">
        <v>0</v>
      </c>
      <c r="F1065" s="1">
        <v>44.725735328097862</v>
      </c>
      <c r="G1065" s="1">
        <v>126.67233562913579</v>
      </c>
    </row>
    <row r="1066" spans="1:7" x14ac:dyDescent="0.2">
      <c r="A1066" s="4" t="s">
        <v>11704</v>
      </c>
      <c r="B1066" s="3" t="s">
        <v>11703</v>
      </c>
      <c r="C1066" s="2" t="s">
        <v>11702</v>
      </c>
      <c r="D1066" s="1">
        <v>3754.6748356317207</v>
      </c>
      <c r="E1066" s="1">
        <v>3958.7132533242761</v>
      </c>
      <c r="F1066" s="1">
        <v>987.56911224412818</v>
      </c>
      <c r="G1066" s="1">
        <v>126.5808169786345</v>
      </c>
    </row>
    <row r="1067" spans="1:7" x14ac:dyDescent="0.2">
      <c r="A1067" s="4" t="s">
        <v>11701</v>
      </c>
      <c r="B1067" s="3" t="s">
        <v>11700</v>
      </c>
      <c r="C1067" s="2" t="s">
        <v>11699</v>
      </c>
      <c r="D1067" s="1">
        <v>44.297363044122847</v>
      </c>
      <c r="E1067" s="1">
        <v>35.77194012790752</v>
      </c>
      <c r="F1067" s="1">
        <v>96.642392743037703</v>
      </c>
      <c r="G1067" s="1">
        <v>126.27906801646331</v>
      </c>
    </row>
    <row r="1068" spans="1:7" x14ac:dyDescent="0.2">
      <c r="A1068" s="4" t="s">
        <v>11698</v>
      </c>
      <c r="B1068" s="3" t="s">
        <v>11697</v>
      </c>
      <c r="C1068" s="2" t="s">
        <v>11696</v>
      </c>
      <c r="D1068" s="1">
        <v>27.449665163404941</v>
      </c>
      <c r="E1068" s="1">
        <v>10.313026563132352</v>
      </c>
      <c r="F1068" s="1">
        <v>124.8758933938467</v>
      </c>
      <c r="G1068" s="1">
        <v>126.13213149029384</v>
      </c>
    </row>
    <row r="1069" spans="1:7" x14ac:dyDescent="0.2">
      <c r="A1069" s="4" t="s">
        <v>11695</v>
      </c>
      <c r="B1069" s="3" t="s">
        <v>11694</v>
      </c>
      <c r="C1069" s="2" t="s">
        <v>11693</v>
      </c>
      <c r="D1069" s="1">
        <v>182.74491377505078</v>
      </c>
      <c r="E1069" s="1">
        <v>202.86575124238811</v>
      </c>
      <c r="F1069" s="1">
        <v>229.81389519706087</v>
      </c>
      <c r="G1069" s="1">
        <v>125.80840507337494</v>
      </c>
    </row>
    <row r="1070" spans="1:7" x14ac:dyDescent="0.2">
      <c r="A1070" s="4" t="s">
        <v>11692</v>
      </c>
      <c r="B1070" s="3" t="s">
        <v>11691</v>
      </c>
      <c r="C1070" s="2" t="s">
        <v>11690</v>
      </c>
      <c r="D1070" s="1">
        <v>4.3229158805956773</v>
      </c>
      <c r="E1070" s="1">
        <v>0.4005566656409853</v>
      </c>
      <c r="F1070" s="1">
        <v>55.143191719274306</v>
      </c>
      <c r="G1070" s="1">
        <v>125.49781282403545</v>
      </c>
    </row>
    <row r="1071" spans="1:7" x14ac:dyDescent="0.2">
      <c r="A1071" s="4" t="s">
        <v>11689</v>
      </c>
      <c r="B1071" s="3" t="s">
        <v>11688</v>
      </c>
      <c r="C1071" s="2" t="s">
        <v>11687</v>
      </c>
      <c r="D1071" s="1">
        <v>63.738422831666639</v>
      </c>
      <c r="E1071" s="1">
        <v>41.922058939503209</v>
      </c>
      <c r="F1071" s="1">
        <v>161.53239757414863</v>
      </c>
      <c r="G1071" s="1">
        <v>125.46467275078049</v>
      </c>
    </row>
    <row r="1072" spans="1:7" x14ac:dyDescent="0.2">
      <c r="A1072" s="4" t="s">
        <v>11686</v>
      </c>
      <c r="B1072" s="3" t="s">
        <v>11685</v>
      </c>
      <c r="C1072" s="2" t="s">
        <v>11684</v>
      </c>
      <c r="D1072" s="1">
        <v>17.037571081543799</v>
      </c>
      <c r="E1072" s="1">
        <v>0</v>
      </c>
      <c r="F1072" s="1">
        <v>61.220998215340188</v>
      </c>
      <c r="G1072" s="1">
        <v>125.15923720616343</v>
      </c>
    </row>
    <row r="1073" spans="1:7" x14ac:dyDescent="0.2">
      <c r="A1073" s="4" t="s">
        <v>11683</v>
      </c>
      <c r="B1073" s="3" t="s">
        <v>11682</v>
      </c>
      <c r="C1073" s="2" t="s">
        <v>11681</v>
      </c>
      <c r="D1073" s="1">
        <v>35.852027945607425</v>
      </c>
      <c r="E1073" s="1">
        <v>25.556559416655556</v>
      </c>
      <c r="F1073" s="1">
        <v>87.760640459990199</v>
      </c>
      <c r="G1073" s="1">
        <v>125.03934622903313</v>
      </c>
    </row>
    <row r="1074" spans="1:7" x14ac:dyDescent="0.2">
      <c r="A1074" s="4" t="s">
        <v>11680</v>
      </c>
      <c r="B1074" s="3" t="s">
        <v>11679</v>
      </c>
      <c r="C1074" s="2" t="s">
        <v>11678</v>
      </c>
      <c r="D1074" s="1">
        <v>1.6718609992845055</v>
      </c>
      <c r="E1074" s="1">
        <v>27.636143188328134</v>
      </c>
      <c r="F1074" s="1">
        <v>41.551292215699277</v>
      </c>
      <c r="G1074" s="1">
        <v>124.93690794281012</v>
      </c>
    </row>
    <row r="1075" spans="1:7" x14ac:dyDescent="0.2">
      <c r="A1075" s="4" t="s">
        <v>11677</v>
      </c>
      <c r="B1075" s="3" t="s">
        <v>11676</v>
      </c>
      <c r="C1075" s="2" t="s">
        <v>11675</v>
      </c>
      <c r="D1075" s="1">
        <v>3.7640247812045806</v>
      </c>
      <c r="E1075" s="1">
        <v>1.495471783967439</v>
      </c>
      <c r="F1075" s="1">
        <v>30.108384490065433</v>
      </c>
      <c r="G1075" s="1">
        <v>124.90017849607125</v>
      </c>
    </row>
    <row r="1076" spans="1:7" x14ac:dyDescent="0.2">
      <c r="A1076" s="4" t="s">
        <v>11674</v>
      </c>
      <c r="B1076" s="3" t="s">
        <v>11673</v>
      </c>
      <c r="C1076" s="2" t="s">
        <v>11672</v>
      </c>
      <c r="D1076" s="1">
        <v>20.989933583902999</v>
      </c>
      <c r="E1076" s="1">
        <v>14.926987267332899</v>
      </c>
      <c r="F1076" s="1">
        <v>97.167271753879632</v>
      </c>
      <c r="G1076" s="1">
        <v>124.54255068558381</v>
      </c>
    </row>
    <row r="1077" spans="1:7" x14ac:dyDescent="0.2">
      <c r="A1077" s="4" t="s">
        <v>11671</v>
      </c>
      <c r="B1077" s="3" t="s">
        <v>11670</v>
      </c>
      <c r="C1077" s="2" t="s">
        <v>11669</v>
      </c>
      <c r="D1077" s="1">
        <v>0</v>
      </c>
      <c r="E1077" s="1">
        <v>0</v>
      </c>
      <c r="F1077" s="1">
        <v>43.024716727331132</v>
      </c>
      <c r="G1077" s="1">
        <v>124.49640658460685</v>
      </c>
    </row>
    <row r="1078" spans="1:7" x14ac:dyDescent="0.2">
      <c r="A1078" s="4" t="s">
        <v>11668</v>
      </c>
      <c r="B1078" s="3" t="s">
        <v>11667</v>
      </c>
      <c r="C1078" s="2" t="s">
        <v>11666</v>
      </c>
      <c r="D1078" s="1">
        <v>0.4455242340876468</v>
      </c>
      <c r="E1078" s="1">
        <v>0</v>
      </c>
      <c r="F1078" s="1">
        <v>30.528340432691476</v>
      </c>
      <c r="G1078" s="1">
        <v>124.34157949694522</v>
      </c>
    </row>
    <row r="1079" spans="1:7" x14ac:dyDescent="0.2">
      <c r="A1079" s="4" t="s">
        <v>11665</v>
      </c>
      <c r="B1079" s="3" t="s">
        <v>11664</v>
      </c>
      <c r="C1079" s="2" t="s">
        <v>11663</v>
      </c>
      <c r="D1079" s="1">
        <v>8.9667744633982522</v>
      </c>
      <c r="E1079" s="1">
        <v>8.4851609498613669</v>
      </c>
      <c r="F1079" s="1">
        <v>70.33313292909456</v>
      </c>
      <c r="G1079" s="1">
        <v>124.19355329501253</v>
      </c>
    </row>
    <row r="1080" spans="1:7" x14ac:dyDescent="0.2">
      <c r="A1080" s="4" t="s">
        <v>11662</v>
      </c>
      <c r="B1080" s="3" t="s">
        <v>11661</v>
      </c>
      <c r="C1080" s="2" t="s">
        <v>11660</v>
      </c>
      <c r="D1080" s="1">
        <v>7.2352510744287768</v>
      </c>
      <c r="E1080" s="1">
        <v>0.28748103527720037</v>
      </c>
      <c r="F1080" s="1">
        <v>93.637632385958781</v>
      </c>
      <c r="G1080" s="1">
        <v>123.33950636490648</v>
      </c>
    </row>
    <row r="1081" spans="1:7" x14ac:dyDescent="0.2">
      <c r="A1081" s="4" t="s">
        <v>11659</v>
      </c>
      <c r="B1081" s="3" t="s">
        <v>11658</v>
      </c>
      <c r="C1081" s="2" t="s">
        <v>11657</v>
      </c>
      <c r="D1081" s="1">
        <v>13.750547442763869</v>
      </c>
      <c r="E1081" s="1">
        <v>3.403116586338184</v>
      </c>
      <c r="F1081" s="1">
        <v>62.87993040535131</v>
      </c>
      <c r="G1081" s="1">
        <v>123.2510922347213</v>
      </c>
    </row>
    <row r="1082" spans="1:7" x14ac:dyDescent="0.2">
      <c r="A1082" s="4" t="s">
        <v>11656</v>
      </c>
      <c r="B1082" s="3" t="s">
        <v>11655</v>
      </c>
      <c r="C1082" s="2" t="s">
        <v>11654</v>
      </c>
      <c r="D1082" s="1">
        <v>0.57511909433902764</v>
      </c>
      <c r="E1082" s="1">
        <v>0</v>
      </c>
      <c r="F1082" s="1">
        <v>8.6473796852741334</v>
      </c>
      <c r="G1082" s="1">
        <v>123.17630226335091</v>
      </c>
    </row>
    <row r="1083" spans="1:7" x14ac:dyDescent="0.2">
      <c r="A1083" s="4" t="s">
        <v>11653</v>
      </c>
      <c r="B1083" s="3" t="s">
        <v>11652</v>
      </c>
      <c r="C1083" s="2" t="s">
        <v>11651</v>
      </c>
      <c r="D1083" s="1">
        <v>12.657278094461304</v>
      </c>
      <c r="E1083" s="1">
        <v>3.1193138623300527</v>
      </c>
      <c r="F1083" s="1">
        <v>60.102038926259439</v>
      </c>
      <c r="G1083" s="1">
        <v>123.1658795320529</v>
      </c>
    </row>
    <row r="1084" spans="1:7" x14ac:dyDescent="0.2">
      <c r="A1084" s="4" t="s">
        <v>11650</v>
      </c>
      <c r="B1084" s="3" t="s">
        <v>11649</v>
      </c>
      <c r="C1084" s="2" t="s">
        <v>11648</v>
      </c>
      <c r="D1084" s="1">
        <v>63.201138581386225</v>
      </c>
      <c r="E1084" s="1">
        <v>43.871553790671349</v>
      </c>
      <c r="F1084" s="1">
        <v>76.161244841783329</v>
      </c>
      <c r="G1084" s="1">
        <v>123.15893731271001</v>
      </c>
    </row>
    <row r="1085" spans="1:7" x14ac:dyDescent="0.2">
      <c r="A1085" s="4" t="s">
        <v>11647</v>
      </c>
      <c r="B1085" s="3" t="s">
        <v>11646</v>
      </c>
      <c r="C1085" s="2" t="s">
        <v>11645</v>
      </c>
      <c r="D1085" s="1">
        <v>3.0969303596929052</v>
      </c>
      <c r="E1085" s="1">
        <v>4.4848111395071442</v>
      </c>
      <c r="F1085" s="1">
        <v>57.121470932397223</v>
      </c>
      <c r="G1085" s="1">
        <v>123.09468433306074</v>
      </c>
    </row>
    <row r="1086" spans="1:7" x14ac:dyDescent="0.2">
      <c r="A1086" s="4" t="s">
        <v>11644</v>
      </c>
      <c r="B1086" s="3" t="s">
        <v>11643</v>
      </c>
      <c r="C1086" s="2" t="s">
        <v>11642</v>
      </c>
      <c r="D1086" s="1">
        <v>24.536754971141352</v>
      </c>
      <c r="E1086" s="1">
        <v>12.290892520336458</v>
      </c>
      <c r="F1086" s="1">
        <v>38.81844220738973</v>
      </c>
      <c r="G1086" s="1">
        <v>122.56061959370963</v>
      </c>
    </row>
    <row r="1087" spans="1:7" x14ac:dyDescent="0.2">
      <c r="A1087" s="4" t="s">
        <v>11641</v>
      </c>
      <c r="B1087" s="3" t="s">
        <v>11640</v>
      </c>
      <c r="C1087" s="2" t="s">
        <v>11639</v>
      </c>
      <c r="D1087" s="1">
        <v>14.532999992059388</v>
      </c>
      <c r="E1087" s="1">
        <v>0.70930447409401343</v>
      </c>
      <c r="F1087" s="1">
        <v>110.02590701304477</v>
      </c>
      <c r="G1087" s="1">
        <v>122.55767940085086</v>
      </c>
    </row>
    <row r="1088" spans="1:7" x14ac:dyDescent="0.2">
      <c r="A1088" s="4" t="s">
        <v>11638</v>
      </c>
      <c r="B1088" s="3" t="s">
        <v>11637</v>
      </c>
      <c r="C1088" s="2" t="s">
        <v>11636</v>
      </c>
      <c r="D1088" s="1">
        <v>30.770822049600955</v>
      </c>
      <c r="E1088" s="1">
        <v>0.36512552293090467</v>
      </c>
      <c r="F1088" s="1">
        <v>132.02488003236209</v>
      </c>
      <c r="G1088" s="1">
        <v>122.12770989985859</v>
      </c>
    </row>
    <row r="1089" spans="1:7" x14ac:dyDescent="0.2">
      <c r="A1089" s="4" t="s">
        <v>11635</v>
      </c>
      <c r="B1089" s="3" t="s">
        <v>11634</v>
      </c>
      <c r="C1089" s="2" t="s">
        <v>11633</v>
      </c>
      <c r="D1089" s="1">
        <v>145.28979738517631</v>
      </c>
      <c r="E1089" s="1">
        <v>50.356088840752982</v>
      </c>
      <c r="F1089" s="1">
        <v>218.48713724265119</v>
      </c>
      <c r="G1089" s="1">
        <v>122.00239988599481</v>
      </c>
    </row>
    <row r="1090" spans="1:7" x14ac:dyDescent="0.2">
      <c r="A1090" s="4" t="s">
        <v>11632</v>
      </c>
      <c r="B1090" s="3" t="s">
        <v>11631</v>
      </c>
      <c r="C1090" s="2" t="s">
        <v>11630</v>
      </c>
      <c r="D1090" s="1">
        <v>0.36682793013535125</v>
      </c>
      <c r="E1090" s="1">
        <v>0.30100476980716773</v>
      </c>
      <c r="F1090" s="1">
        <v>22.607292088760747</v>
      </c>
      <c r="G1090" s="1">
        <v>121.78236892429027</v>
      </c>
    </row>
    <row r="1091" spans="1:7" x14ac:dyDescent="0.2">
      <c r="A1091" s="4" t="s">
        <v>11629</v>
      </c>
      <c r="B1091" s="3" t="s">
        <v>11628</v>
      </c>
      <c r="C1091" s="2" t="s">
        <v>11627</v>
      </c>
      <c r="D1091" s="1">
        <v>53.74167988984442</v>
      </c>
      <c r="E1091" s="1">
        <v>0</v>
      </c>
      <c r="F1091" s="1">
        <v>206.78377401099578</v>
      </c>
      <c r="G1091" s="1">
        <v>121.70880859443396</v>
      </c>
    </row>
    <row r="1092" spans="1:7" x14ac:dyDescent="0.2">
      <c r="A1092" s="4" t="s">
        <v>11626</v>
      </c>
      <c r="B1092" s="3" t="s">
        <v>11625</v>
      </c>
      <c r="C1092" s="2" t="s">
        <v>11624</v>
      </c>
      <c r="D1092" s="1">
        <v>32.980493371829823</v>
      </c>
      <c r="E1092" s="1">
        <v>5.7965725967514992</v>
      </c>
      <c r="F1092" s="1">
        <v>126.38141228950572</v>
      </c>
      <c r="G1092" s="1">
        <v>121.58969150114757</v>
      </c>
    </row>
    <row r="1093" spans="1:7" x14ac:dyDescent="0.2">
      <c r="A1093" s="4" t="s">
        <v>11623</v>
      </c>
      <c r="B1093" s="3" t="s">
        <v>11622</v>
      </c>
      <c r="C1093" s="2" t="s">
        <v>11621</v>
      </c>
      <c r="D1093" s="1">
        <v>0</v>
      </c>
      <c r="E1093" s="1">
        <v>2.1950939363460411</v>
      </c>
      <c r="F1093" s="1">
        <v>3.5526052323204134</v>
      </c>
      <c r="G1093" s="1">
        <v>121.57716810242219</v>
      </c>
    </row>
    <row r="1094" spans="1:7" x14ac:dyDescent="0.2">
      <c r="A1094" s="4" t="s">
        <v>11620</v>
      </c>
      <c r="B1094" s="3" t="s">
        <v>11619</v>
      </c>
      <c r="C1094" s="2" t="s">
        <v>11618</v>
      </c>
      <c r="D1094" s="1">
        <v>386.485317400675</v>
      </c>
      <c r="E1094" s="1">
        <v>316.23663692810879</v>
      </c>
      <c r="F1094" s="1">
        <v>232.40925559135204</v>
      </c>
      <c r="G1094" s="1">
        <v>120.99124934690686</v>
      </c>
    </row>
    <row r="1095" spans="1:7" x14ac:dyDescent="0.2">
      <c r="A1095" s="4" t="s">
        <v>11617</v>
      </c>
      <c r="B1095" s="3" t="s">
        <v>11616</v>
      </c>
      <c r="C1095" s="2" t="s">
        <v>11615</v>
      </c>
      <c r="D1095" s="1">
        <v>1.6133506118513974</v>
      </c>
      <c r="E1095" s="1">
        <v>0.41021688656434513</v>
      </c>
      <c r="F1095" s="1">
        <v>6.12715088391489</v>
      </c>
      <c r="G1095" s="1">
        <v>120.85835315503412</v>
      </c>
    </row>
    <row r="1096" spans="1:7" x14ac:dyDescent="0.2">
      <c r="A1096" s="4" t="s">
        <v>11614</v>
      </c>
      <c r="B1096" s="3" t="s">
        <v>11613</v>
      </c>
      <c r="C1096" s="2" t="s">
        <v>11612</v>
      </c>
      <c r="D1096" s="1">
        <v>6.0006887187351312</v>
      </c>
      <c r="E1096" s="1">
        <v>3.114013883700808</v>
      </c>
      <c r="F1096" s="1">
        <v>11.682183766487269</v>
      </c>
      <c r="G1096" s="1">
        <v>120.76280804640241</v>
      </c>
    </row>
    <row r="1097" spans="1:7" x14ac:dyDescent="0.2">
      <c r="A1097" s="4" t="s">
        <v>11611</v>
      </c>
      <c r="B1097" s="3" t="s">
        <v>11610</v>
      </c>
      <c r="C1097" s="2" t="s">
        <v>11609</v>
      </c>
      <c r="D1097" s="1">
        <v>6.6697187467853434</v>
      </c>
      <c r="E1097" s="1">
        <v>38.708459288891007</v>
      </c>
      <c r="F1097" s="1">
        <v>65.889612352904081</v>
      </c>
      <c r="G1097" s="1">
        <v>120.73550467003399</v>
      </c>
    </row>
    <row r="1098" spans="1:7" x14ac:dyDescent="0.2">
      <c r="A1098" s="4" t="s">
        <v>11608</v>
      </c>
      <c r="B1098" s="3" t="s">
        <v>11607</v>
      </c>
      <c r="C1098" s="2" t="s">
        <v>11606</v>
      </c>
      <c r="D1098" s="1">
        <v>2.8391200483817989</v>
      </c>
      <c r="E1098" s="1">
        <v>0.37859082099929964</v>
      </c>
      <c r="F1098" s="1">
        <v>27.214026671228272</v>
      </c>
      <c r="G1098" s="1">
        <v>120.40825793831716</v>
      </c>
    </row>
    <row r="1099" spans="1:7" x14ac:dyDescent="0.2">
      <c r="A1099" s="4" t="s">
        <v>11605</v>
      </c>
      <c r="B1099" s="3" t="s">
        <v>11604</v>
      </c>
      <c r="C1099" s="2" t="s">
        <v>11603</v>
      </c>
      <c r="D1099" s="1">
        <v>19.534438629354007</v>
      </c>
      <c r="E1099" s="1">
        <v>6.4713739939709827</v>
      </c>
      <c r="F1099" s="1">
        <v>83.760060222609198</v>
      </c>
      <c r="G1099" s="1">
        <v>120.34090162974421</v>
      </c>
    </row>
    <row r="1100" spans="1:7" x14ac:dyDescent="0.2">
      <c r="A1100" s="4" t="s">
        <v>11602</v>
      </c>
      <c r="B1100" s="3" t="s">
        <v>11601</v>
      </c>
      <c r="C1100" s="2" t="s">
        <v>11600</v>
      </c>
      <c r="D1100" s="1">
        <v>117.375330030035</v>
      </c>
      <c r="E1100" s="1">
        <v>83.282224518205155</v>
      </c>
      <c r="F1100" s="1">
        <v>174.58341936694561</v>
      </c>
      <c r="G1100" s="1">
        <v>120.24113834405286</v>
      </c>
    </row>
    <row r="1101" spans="1:7" x14ac:dyDescent="0.2">
      <c r="A1101" s="4" t="s">
        <v>11599</v>
      </c>
      <c r="B1101" s="3" t="s">
        <v>11598</v>
      </c>
      <c r="C1101" s="2" t="s">
        <v>11597</v>
      </c>
      <c r="D1101" s="1">
        <v>680.78069452794193</v>
      </c>
      <c r="E1101" s="1">
        <v>2958.8483409807118</v>
      </c>
      <c r="F1101" s="1">
        <v>249.98431637871712</v>
      </c>
      <c r="G1101" s="1">
        <v>120.00045170256253</v>
      </c>
    </row>
    <row r="1102" spans="1:7" x14ac:dyDescent="0.2">
      <c r="A1102" s="4" t="s">
        <v>11596</v>
      </c>
      <c r="B1102" s="3" t="s">
        <v>11595</v>
      </c>
      <c r="C1102" s="2" t="s">
        <v>11594</v>
      </c>
      <c r="D1102" s="1">
        <v>86.069104619353084</v>
      </c>
      <c r="E1102" s="1">
        <v>57.049590913758813</v>
      </c>
      <c r="F1102" s="1">
        <v>120.46086826551077</v>
      </c>
      <c r="G1102" s="1">
        <v>119.82768578988596</v>
      </c>
    </row>
    <row r="1103" spans="1:7" x14ac:dyDescent="0.2">
      <c r="A1103" s="4" t="s">
        <v>11593</v>
      </c>
      <c r="B1103" s="3" t="s">
        <v>11592</v>
      </c>
      <c r="C1103" s="2" t="s">
        <v>11591</v>
      </c>
      <c r="D1103" s="1">
        <v>45.504627721114993</v>
      </c>
      <c r="E1103" s="1">
        <v>8.5563129877489796</v>
      </c>
      <c r="F1103" s="1">
        <v>162.56084193496136</v>
      </c>
      <c r="G1103" s="1">
        <v>119.69489126321297</v>
      </c>
    </row>
    <row r="1104" spans="1:7" x14ac:dyDescent="0.2">
      <c r="A1104" s="4" t="s">
        <v>11590</v>
      </c>
      <c r="B1104" s="3" t="s">
        <v>11589</v>
      </c>
      <c r="C1104" s="2" t="s">
        <v>11588</v>
      </c>
      <c r="D1104" s="1">
        <v>6.8856714689746168</v>
      </c>
      <c r="E1104" s="1">
        <v>8.4856149226783568</v>
      </c>
      <c r="F1104" s="1">
        <v>8.6534108402082026</v>
      </c>
      <c r="G1104" s="1">
        <v>119.64774906379971</v>
      </c>
    </row>
    <row r="1105" spans="1:7" x14ac:dyDescent="0.2">
      <c r="A1105" s="4" t="s">
        <v>11587</v>
      </c>
      <c r="B1105" s="3" t="s">
        <v>11586</v>
      </c>
      <c r="C1105" s="2" t="s">
        <v>11585</v>
      </c>
      <c r="D1105" s="1">
        <v>180.80781100357115</v>
      </c>
      <c r="E1105" s="1">
        <v>127.59459882073666</v>
      </c>
      <c r="F1105" s="1">
        <v>210.14383729525539</v>
      </c>
      <c r="G1105" s="1">
        <v>119.58229387887825</v>
      </c>
    </row>
    <row r="1106" spans="1:7" x14ac:dyDescent="0.2">
      <c r="A1106" s="4" t="s">
        <v>11584</v>
      </c>
      <c r="B1106" s="3" t="s">
        <v>11583</v>
      </c>
      <c r="C1106" s="2" t="s">
        <v>11582</v>
      </c>
      <c r="D1106" s="1">
        <v>107.25332975027352</v>
      </c>
      <c r="E1106" s="1">
        <v>52.702297931492261</v>
      </c>
      <c r="F1106" s="1">
        <v>135.92022343776321</v>
      </c>
      <c r="G1106" s="1">
        <v>119.32228916393302</v>
      </c>
    </row>
    <row r="1107" spans="1:7" x14ac:dyDescent="0.2">
      <c r="A1107" s="4" t="s">
        <v>11581</v>
      </c>
      <c r="B1107" s="3" t="s">
        <v>11580</v>
      </c>
      <c r="C1107" s="2" t="s">
        <v>11579</v>
      </c>
      <c r="D1107" s="1">
        <v>161.484210563896</v>
      </c>
      <c r="E1107" s="1">
        <v>124.0695501790526</v>
      </c>
      <c r="F1107" s="1">
        <v>86.032119686592651</v>
      </c>
      <c r="G1107" s="1">
        <v>118.96273028720334</v>
      </c>
    </row>
    <row r="1108" spans="1:7" x14ac:dyDescent="0.2">
      <c r="A1108" s="4" t="s">
        <v>11578</v>
      </c>
      <c r="B1108" s="3" t="s">
        <v>11577</v>
      </c>
      <c r="C1108" s="2" t="s">
        <v>11576</v>
      </c>
      <c r="D1108" s="1">
        <v>0.60999072187569003</v>
      </c>
      <c r="E1108" s="1">
        <v>0</v>
      </c>
      <c r="F1108" s="1">
        <v>1.8886751722832622</v>
      </c>
      <c r="G1108" s="1">
        <v>118.41576393371065</v>
      </c>
    </row>
    <row r="1109" spans="1:7" x14ac:dyDescent="0.2">
      <c r="A1109" s="4" t="s">
        <v>11575</v>
      </c>
      <c r="B1109" s="3" t="s">
        <v>11574</v>
      </c>
      <c r="C1109" s="2" t="s">
        <v>11573</v>
      </c>
      <c r="D1109" s="1">
        <v>288.03385805860592</v>
      </c>
      <c r="E1109" s="1">
        <v>179.03057235465585</v>
      </c>
      <c r="F1109" s="1">
        <v>328.86983590700646</v>
      </c>
      <c r="G1109" s="1">
        <v>118.30951766574204</v>
      </c>
    </row>
    <row r="1110" spans="1:7" x14ac:dyDescent="0.2">
      <c r="A1110" s="4" t="s">
        <v>11572</v>
      </c>
      <c r="B1110" s="3" t="s">
        <v>11571</v>
      </c>
      <c r="C1110" s="2" t="s">
        <v>11570</v>
      </c>
      <c r="D1110" s="1">
        <v>8.5975107631025889</v>
      </c>
      <c r="E1110" s="1">
        <v>22.607722103130282</v>
      </c>
      <c r="F1110" s="1">
        <v>36.525922404230776</v>
      </c>
      <c r="G1110" s="1">
        <v>117.67244379737521</v>
      </c>
    </row>
    <row r="1111" spans="1:7" x14ac:dyDescent="0.2">
      <c r="A1111" s="4" t="s">
        <v>11569</v>
      </c>
      <c r="B1111" s="3" t="s">
        <v>11568</v>
      </c>
      <c r="C1111" s="2" t="s">
        <v>11567</v>
      </c>
      <c r="D1111" s="1">
        <v>33.312502380094585</v>
      </c>
      <c r="E1111" s="1">
        <v>8.4300281680717486</v>
      </c>
      <c r="F1111" s="1">
        <v>87.777122487126505</v>
      </c>
      <c r="G1111" s="1">
        <v>117.61631957909823</v>
      </c>
    </row>
    <row r="1112" spans="1:7" x14ac:dyDescent="0.2">
      <c r="A1112" s="4" t="s">
        <v>11566</v>
      </c>
      <c r="B1112" s="3" t="s">
        <v>11565</v>
      </c>
      <c r="C1112" s="2" t="s">
        <v>11564</v>
      </c>
      <c r="D1112" s="1">
        <v>0</v>
      </c>
      <c r="E1112" s="1">
        <v>0</v>
      </c>
      <c r="F1112" s="1">
        <v>0.68631465506497358</v>
      </c>
      <c r="G1112" s="1">
        <v>117.49649976759601</v>
      </c>
    </row>
    <row r="1113" spans="1:7" x14ac:dyDescent="0.2">
      <c r="A1113" s="4" t="s">
        <v>11563</v>
      </c>
      <c r="B1113" s="3" t="s">
        <v>11562</v>
      </c>
      <c r="C1113" s="2" t="s">
        <v>11561</v>
      </c>
      <c r="D1113" s="1">
        <v>0</v>
      </c>
      <c r="E1113" s="1">
        <v>0</v>
      </c>
      <c r="F1113" s="1">
        <v>6.705039818008605</v>
      </c>
      <c r="G1113" s="1">
        <v>117.43572948798568</v>
      </c>
    </row>
    <row r="1114" spans="1:7" x14ac:dyDescent="0.2">
      <c r="A1114" s="4" t="s">
        <v>11560</v>
      </c>
      <c r="B1114" s="3" t="s">
        <v>11559</v>
      </c>
      <c r="C1114" s="2" t="s">
        <v>11558</v>
      </c>
      <c r="D1114" s="1">
        <v>239.29756301320654</v>
      </c>
      <c r="E1114" s="1">
        <v>189.47762692959429</v>
      </c>
      <c r="F1114" s="1">
        <v>123.39991094787977</v>
      </c>
      <c r="G1114" s="1">
        <v>117.08821355151024</v>
      </c>
    </row>
    <row r="1115" spans="1:7" x14ac:dyDescent="0.2">
      <c r="A1115" s="4" t="s">
        <v>11557</v>
      </c>
      <c r="B1115" s="3" t="s">
        <v>11556</v>
      </c>
      <c r="C1115" s="2" t="s">
        <v>11555</v>
      </c>
      <c r="D1115" s="1">
        <v>0.38562852706264389</v>
      </c>
      <c r="E1115" s="1">
        <v>0</v>
      </c>
      <c r="F1115" s="1">
        <v>39.093309672140748</v>
      </c>
      <c r="G1115" s="1">
        <v>116.84661433559008</v>
      </c>
    </row>
    <row r="1116" spans="1:7" x14ac:dyDescent="0.2">
      <c r="A1116" s="4" t="s">
        <v>11554</v>
      </c>
      <c r="B1116" s="3" t="s">
        <v>11553</v>
      </c>
      <c r="C1116" s="2" t="s">
        <v>11552</v>
      </c>
      <c r="D1116" s="1">
        <v>34.780625450670733</v>
      </c>
      <c r="E1116" s="1">
        <v>33.436216531858271</v>
      </c>
      <c r="F1116" s="1">
        <v>98.2083853908821</v>
      </c>
      <c r="G1116" s="1">
        <v>116.67267002208926</v>
      </c>
    </row>
    <row r="1117" spans="1:7" x14ac:dyDescent="0.2">
      <c r="A1117" s="4" t="s">
        <v>11551</v>
      </c>
      <c r="B1117" s="3" t="s">
        <v>11550</v>
      </c>
      <c r="C1117" s="2" t="s">
        <v>11549</v>
      </c>
      <c r="D1117" s="1">
        <v>10.148104667280359</v>
      </c>
      <c r="E1117" s="1">
        <v>6.6292368130300794</v>
      </c>
      <c r="F1117" s="1">
        <v>59.075982741275205</v>
      </c>
      <c r="G1117" s="1">
        <v>116.64457808933811</v>
      </c>
    </row>
    <row r="1118" spans="1:7" x14ac:dyDescent="0.2">
      <c r="A1118" s="4" t="s">
        <v>11548</v>
      </c>
      <c r="B1118" s="3" t="s">
        <v>11547</v>
      </c>
      <c r="C1118" s="2" t="s">
        <v>11546</v>
      </c>
      <c r="D1118" s="1">
        <v>58.520637250670724</v>
      </c>
      <c r="E1118" s="1">
        <v>34.658343193412875</v>
      </c>
      <c r="F1118" s="1">
        <v>111.09159105398469</v>
      </c>
      <c r="G1118" s="1">
        <v>115.96987054242265</v>
      </c>
    </row>
    <row r="1119" spans="1:7" x14ac:dyDescent="0.2">
      <c r="A1119" s="4" t="s">
        <v>11545</v>
      </c>
      <c r="B1119" s="3" t="s">
        <v>11544</v>
      </c>
      <c r="C1119" s="2" t="s">
        <v>11543</v>
      </c>
      <c r="D1119" s="1">
        <v>43.670958891047057</v>
      </c>
      <c r="E1119" s="1">
        <v>18.68235622117443</v>
      </c>
      <c r="F1119" s="1">
        <v>123.56528776902444</v>
      </c>
      <c r="G1119" s="1">
        <v>115.83070487386567</v>
      </c>
    </row>
    <row r="1120" spans="1:7" x14ac:dyDescent="0.2">
      <c r="A1120" s="4" t="s">
        <v>11542</v>
      </c>
      <c r="B1120" s="3" t="s">
        <v>11541</v>
      </c>
      <c r="C1120" s="2" t="s">
        <v>11540</v>
      </c>
      <c r="D1120" s="1">
        <v>85.32756617293866</v>
      </c>
      <c r="E1120" s="1">
        <v>63.534532530173529</v>
      </c>
      <c r="F1120" s="1">
        <v>122.32323357709318</v>
      </c>
      <c r="G1120" s="1">
        <v>115.81026907513194</v>
      </c>
    </row>
    <row r="1121" spans="1:7" x14ac:dyDescent="0.2">
      <c r="A1121" s="4" t="s">
        <v>11539</v>
      </c>
      <c r="B1121" s="3" t="s">
        <v>11538</v>
      </c>
      <c r="C1121" s="2" t="s">
        <v>11537</v>
      </c>
      <c r="D1121" s="1">
        <v>35.401192277538577</v>
      </c>
      <c r="E1121" s="1">
        <v>19.266168657909759</v>
      </c>
      <c r="F1121" s="1">
        <v>62.02006735746852</v>
      </c>
      <c r="G1121" s="1">
        <v>115.533795734599</v>
      </c>
    </row>
    <row r="1122" spans="1:7" x14ac:dyDescent="0.2">
      <c r="A1122" s="4" t="s">
        <v>11536</v>
      </c>
      <c r="B1122" s="3" t="s">
        <v>11535</v>
      </c>
      <c r="C1122" s="2" t="s">
        <v>11534</v>
      </c>
      <c r="D1122" s="1">
        <v>3.2377207977123533E-2</v>
      </c>
      <c r="E1122" s="1">
        <v>0.29489708185023544</v>
      </c>
      <c r="F1122" s="1">
        <v>17.329333431084095</v>
      </c>
      <c r="G1122" s="1">
        <v>115.27928264718645</v>
      </c>
    </row>
    <row r="1123" spans="1:7" x14ac:dyDescent="0.2">
      <c r="A1123" s="4" t="s">
        <v>11533</v>
      </c>
      <c r="B1123" s="3" t="s">
        <v>11532</v>
      </c>
      <c r="C1123" s="2" t="s">
        <v>11531</v>
      </c>
      <c r="D1123" s="1">
        <v>0.74065925044782877</v>
      </c>
      <c r="E1123" s="1">
        <v>1.7796883733673787</v>
      </c>
      <c r="F1123" s="1">
        <v>20.63900553712017</v>
      </c>
      <c r="G1123" s="1">
        <v>115.05937906227878</v>
      </c>
    </row>
    <row r="1124" spans="1:7" x14ac:dyDescent="0.2">
      <c r="A1124" s="4" t="s">
        <v>11530</v>
      </c>
      <c r="B1124" s="3" t="s">
        <v>11529</v>
      </c>
      <c r="C1124" s="2" t="s">
        <v>11528</v>
      </c>
      <c r="D1124" s="1">
        <v>0.40519130011072768</v>
      </c>
      <c r="E1124" s="1">
        <v>0.17197573869135752</v>
      </c>
      <c r="F1124" s="1">
        <v>2.2073326054768097</v>
      </c>
      <c r="G1124" s="1">
        <v>114.77985720425794</v>
      </c>
    </row>
    <row r="1125" spans="1:7" x14ac:dyDescent="0.2">
      <c r="A1125" s="4" t="s">
        <v>11527</v>
      </c>
      <c r="B1125" s="3" t="s">
        <v>11526</v>
      </c>
      <c r="C1125" s="2" t="s">
        <v>11525</v>
      </c>
      <c r="D1125" s="1">
        <v>2.4848770636149653</v>
      </c>
      <c r="E1125" s="1">
        <v>3.1335123283765784</v>
      </c>
      <c r="F1125" s="1">
        <v>20.238972625328607</v>
      </c>
      <c r="G1125" s="1">
        <v>114.0928990367219</v>
      </c>
    </row>
    <row r="1126" spans="1:7" x14ac:dyDescent="0.2">
      <c r="A1126" s="4" t="s">
        <v>11524</v>
      </c>
      <c r="B1126" s="3" t="s">
        <v>11523</v>
      </c>
      <c r="C1126" s="2" t="s">
        <v>11522</v>
      </c>
      <c r="D1126" s="1">
        <v>482.47469638124409</v>
      </c>
      <c r="E1126" s="1">
        <v>347.38777519643037</v>
      </c>
      <c r="F1126" s="1">
        <v>475.66944451583385</v>
      </c>
      <c r="G1126" s="1">
        <v>113.99522575577136</v>
      </c>
    </row>
    <row r="1127" spans="1:7" x14ac:dyDescent="0.2">
      <c r="A1127" s="4" t="s">
        <v>11521</v>
      </c>
      <c r="B1127" s="3" t="s">
        <v>11520</v>
      </c>
      <c r="C1127" s="2" t="s">
        <v>11519</v>
      </c>
      <c r="D1127" s="1">
        <v>23.5739768370576</v>
      </c>
      <c r="E1127" s="1">
        <v>17.601718107213355</v>
      </c>
      <c r="F1127" s="1">
        <v>72.879600834426995</v>
      </c>
      <c r="G1127" s="1">
        <v>113.93156588453144</v>
      </c>
    </row>
    <row r="1128" spans="1:7" x14ac:dyDescent="0.2">
      <c r="A1128" s="4" t="s">
        <v>11518</v>
      </c>
      <c r="B1128" s="3" t="s">
        <v>11517</v>
      </c>
      <c r="C1128" s="2" t="s">
        <v>11516</v>
      </c>
      <c r="D1128" s="1">
        <v>101.41183030561886</v>
      </c>
      <c r="E1128" s="1">
        <v>69.038993216900337</v>
      </c>
      <c r="F1128" s="1">
        <v>181.08460408098918</v>
      </c>
      <c r="G1128" s="1">
        <v>113.92540053777084</v>
      </c>
    </row>
    <row r="1129" spans="1:7" x14ac:dyDescent="0.2">
      <c r="A1129" s="4" t="s">
        <v>11515</v>
      </c>
      <c r="B1129" s="3" t="s">
        <v>11514</v>
      </c>
      <c r="C1129" s="2" t="s">
        <v>11513</v>
      </c>
      <c r="D1129" s="1">
        <v>15.584275803816633</v>
      </c>
      <c r="E1129" s="1">
        <v>6.4570172336580072</v>
      </c>
      <c r="F1129" s="1">
        <v>60.982718507765973</v>
      </c>
      <c r="G1129" s="1">
        <v>113.92072771434952</v>
      </c>
    </row>
    <row r="1130" spans="1:7" x14ac:dyDescent="0.2">
      <c r="A1130" s="4" t="s">
        <v>11512</v>
      </c>
      <c r="B1130" s="3" t="s">
        <v>11511</v>
      </c>
      <c r="C1130" s="2" t="s">
        <v>11510</v>
      </c>
      <c r="D1130" s="1">
        <v>17.016673386725504</v>
      </c>
      <c r="E1130" s="1">
        <v>15.513692133364799</v>
      </c>
      <c r="F1130" s="1">
        <v>97.001772499073979</v>
      </c>
      <c r="G1130" s="1">
        <v>113.87313177316558</v>
      </c>
    </row>
    <row r="1131" spans="1:7" x14ac:dyDescent="0.2">
      <c r="A1131" s="4" t="s">
        <v>11509</v>
      </c>
      <c r="B1131" s="3" t="s">
        <v>11508</v>
      </c>
      <c r="C1131" s="2" t="s">
        <v>11507</v>
      </c>
      <c r="D1131" s="1">
        <v>0.42287828969174135</v>
      </c>
      <c r="E1131" s="1">
        <v>0</v>
      </c>
      <c r="F1131" s="1">
        <v>21.823602927223522</v>
      </c>
      <c r="G1131" s="1">
        <v>113.83983143818365</v>
      </c>
    </row>
    <row r="1132" spans="1:7" x14ac:dyDescent="0.2">
      <c r="A1132" s="4" t="s">
        <v>11506</v>
      </c>
      <c r="B1132" s="3" t="s">
        <v>11505</v>
      </c>
      <c r="C1132" s="2" t="s">
        <v>11504</v>
      </c>
      <c r="D1132" s="1">
        <v>50.352440423730826</v>
      </c>
      <c r="E1132" s="1">
        <v>34.203479811050094</v>
      </c>
      <c r="F1132" s="1">
        <v>69.592850288153031</v>
      </c>
      <c r="G1132" s="1">
        <v>113.66468323438465</v>
      </c>
    </row>
    <row r="1133" spans="1:7" x14ac:dyDescent="0.2">
      <c r="A1133" s="4" t="s">
        <v>11503</v>
      </c>
      <c r="B1133" s="3" t="s">
        <v>11502</v>
      </c>
      <c r="C1133" s="2" t="s">
        <v>11501</v>
      </c>
      <c r="D1133" s="1">
        <v>111.49142445252534</v>
      </c>
      <c r="E1133" s="1">
        <v>60.239467088780223</v>
      </c>
      <c r="F1133" s="1">
        <v>168.57530844230575</v>
      </c>
      <c r="G1133" s="1">
        <v>113.49249001424634</v>
      </c>
    </row>
    <row r="1134" spans="1:7" x14ac:dyDescent="0.2">
      <c r="A1134" s="4" t="s">
        <v>11500</v>
      </c>
      <c r="B1134" s="3" t="s">
        <v>11499</v>
      </c>
      <c r="C1134" s="2" t="s">
        <v>11498</v>
      </c>
      <c r="D1134" s="1">
        <v>24.707388207060301</v>
      </c>
      <c r="E1134" s="1">
        <v>0.49021784841812216</v>
      </c>
      <c r="F1134" s="1">
        <v>82.978639452446075</v>
      </c>
      <c r="G1134" s="1">
        <v>113.48637627046195</v>
      </c>
    </row>
    <row r="1135" spans="1:7" x14ac:dyDescent="0.2">
      <c r="A1135" s="4" t="s">
        <v>11497</v>
      </c>
      <c r="B1135" s="3" t="s">
        <v>11496</v>
      </c>
      <c r="C1135" s="2" t="s">
        <v>11495</v>
      </c>
      <c r="D1135" s="1">
        <v>0</v>
      </c>
      <c r="E1135" s="1">
        <v>0</v>
      </c>
      <c r="F1135" s="1">
        <v>18.076253201656851</v>
      </c>
      <c r="G1135" s="1">
        <v>112.94319126117728</v>
      </c>
    </row>
    <row r="1136" spans="1:7" x14ac:dyDescent="0.2">
      <c r="A1136" s="4" t="s">
        <v>11494</v>
      </c>
      <c r="B1136" s="3" t="s">
        <v>11493</v>
      </c>
      <c r="C1136" s="2" t="s">
        <v>11492</v>
      </c>
      <c r="D1136" s="1">
        <v>1.7970285307700173</v>
      </c>
      <c r="E1136" s="1">
        <v>0.80900466221104839</v>
      </c>
      <c r="F1136" s="1">
        <v>23.223158195174793</v>
      </c>
      <c r="G1136" s="1">
        <v>112.57824760059611</v>
      </c>
    </row>
    <row r="1137" spans="1:7" x14ac:dyDescent="0.2">
      <c r="A1137" s="4" t="s">
        <v>11491</v>
      </c>
      <c r="B1137" s="2" t="s">
        <v>11490</v>
      </c>
      <c r="C1137" s="2" t="s">
        <v>11489</v>
      </c>
      <c r="D1137" s="1">
        <v>4382.3623818535625</v>
      </c>
      <c r="E1137" s="1">
        <v>5029.0271898720903</v>
      </c>
      <c r="F1137" s="1">
        <v>566.33053798700507</v>
      </c>
      <c r="G1137" s="1">
        <v>112.56019492749664</v>
      </c>
    </row>
    <row r="1138" spans="1:7" x14ac:dyDescent="0.2">
      <c r="A1138" s="4" t="s">
        <v>11488</v>
      </c>
      <c r="B1138" s="3" t="s">
        <v>11487</v>
      </c>
      <c r="C1138" s="2" t="s">
        <v>11486</v>
      </c>
      <c r="D1138" s="1">
        <v>70.754203096193052</v>
      </c>
      <c r="E1138" s="1">
        <v>29.53461933089709</v>
      </c>
      <c r="F1138" s="1">
        <v>196.86479227822215</v>
      </c>
      <c r="G1138" s="1">
        <v>112.19136212177182</v>
      </c>
    </row>
    <row r="1139" spans="1:7" x14ac:dyDescent="0.2">
      <c r="A1139" s="4" t="s">
        <v>11485</v>
      </c>
      <c r="B1139" s="3" t="s">
        <v>11484</v>
      </c>
      <c r="C1139" s="2" t="s">
        <v>11483</v>
      </c>
      <c r="D1139" s="1">
        <v>381.72087858288614</v>
      </c>
      <c r="E1139" s="1">
        <v>265.79084997690285</v>
      </c>
      <c r="F1139" s="1">
        <v>250.47593918180655</v>
      </c>
      <c r="G1139" s="1">
        <v>111.99337979859968</v>
      </c>
    </row>
    <row r="1140" spans="1:7" x14ac:dyDescent="0.2">
      <c r="A1140" s="4" t="s">
        <v>11482</v>
      </c>
      <c r="B1140" s="3" t="s">
        <v>11481</v>
      </c>
      <c r="C1140" s="2" t="s">
        <v>11480</v>
      </c>
      <c r="D1140" s="1">
        <v>47.049821064437118</v>
      </c>
      <c r="E1140" s="1">
        <v>30.568547398748038</v>
      </c>
      <c r="F1140" s="1">
        <v>120.86360839344839</v>
      </c>
      <c r="G1140" s="1">
        <v>111.96410119084118</v>
      </c>
    </row>
    <row r="1141" spans="1:7" x14ac:dyDescent="0.2">
      <c r="A1141" s="4" t="s">
        <v>11479</v>
      </c>
      <c r="B1141" s="3" t="s">
        <v>11478</v>
      </c>
      <c r="C1141" s="2" t="s">
        <v>11477</v>
      </c>
      <c r="D1141" s="1">
        <v>36.741229024247339</v>
      </c>
      <c r="E1141" s="1">
        <v>20.480581587773905</v>
      </c>
      <c r="F1141" s="1">
        <v>81.501782779338711</v>
      </c>
      <c r="G1141" s="1">
        <v>111.83017356819191</v>
      </c>
    </row>
    <row r="1142" spans="1:7" x14ac:dyDescent="0.2">
      <c r="A1142" s="4" t="s">
        <v>11476</v>
      </c>
      <c r="B1142" s="3" t="s">
        <v>11475</v>
      </c>
      <c r="C1142" s="2" t="s">
        <v>11474</v>
      </c>
      <c r="D1142" s="1">
        <v>72.627910478154249</v>
      </c>
      <c r="E1142" s="1">
        <v>58.801205265733671</v>
      </c>
      <c r="F1142" s="1">
        <v>99.187262915634676</v>
      </c>
      <c r="G1142" s="1">
        <v>111.76214234964696</v>
      </c>
    </row>
    <row r="1143" spans="1:7" x14ac:dyDescent="0.2">
      <c r="A1143" s="4" t="s">
        <v>11473</v>
      </c>
      <c r="B1143" s="3" t="s">
        <v>11472</v>
      </c>
      <c r="C1143" s="2" t="s">
        <v>11471</v>
      </c>
      <c r="D1143" s="1">
        <v>39.364459096096283</v>
      </c>
      <c r="E1143" s="1">
        <v>0</v>
      </c>
      <c r="F1143" s="1">
        <v>141.93817945678722</v>
      </c>
      <c r="G1143" s="1">
        <v>111.75708373742361</v>
      </c>
    </row>
    <row r="1144" spans="1:7" x14ac:dyDescent="0.2">
      <c r="A1144" s="4" t="s">
        <v>11470</v>
      </c>
      <c r="B1144" s="3" t="s">
        <v>11469</v>
      </c>
      <c r="C1144" s="2" t="s">
        <v>11468</v>
      </c>
      <c r="D1144" s="1">
        <v>51.406292819834412</v>
      </c>
      <c r="E1144" s="1">
        <v>17.277014262560424</v>
      </c>
      <c r="F1144" s="1">
        <v>63.360465806172748</v>
      </c>
      <c r="G1144" s="1">
        <v>111.55418563202268</v>
      </c>
    </row>
    <row r="1145" spans="1:7" x14ac:dyDescent="0.2">
      <c r="A1145" s="4" t="s">
        <v>11467</v>
      </c>
      <c r="B1145" s="3" t="s">
        <v>11466</v>
      </c>
      <c r="C1145" s="2" t="s">
        <v>11465</v>
      </c>
      <c r="D1145" s="1">
        <v>296.53227101291662</v>
      </c>
      <c r="E1145" s="1">
        <v>33.476218441353318</v>
      </c>
      <c r="F1145" s="1">
        <v>564.28812315426023</v>
      </c>
      <c r="G1145" s="1">
        <v>110.8930326063148</v>
      </c>
    </row>
    <row r="1146" spans="1:7" x14ac:dyDescent="0.2">
      <c r="A1146" s="4" t="s">
        <v>11464</v>
      </c>
      <c r="B1146" s="3" t="s">
        <v>11463</v>
      </c>
      <c r="C1146" s="2" t="s">
        <v>11462</v>
      </c>
      <c r="D1146" s="1">
        <v>0</v>
      </c>
      <c r="E1146" s="1">
        <v>0</v>
      </c>
      <c r="F1146" s="1">
        <v>11.830277024135794</v>
      </c>
      <c r="G1146" s="1">
        <v>110.59480011883244</v>
      </c>
    </row>
    <row r="1147" spans="1:7" x14ac:dyDescent="0.2">
      <c r="A1147" s="4" t="s">
        <v>11461</v>
      </c>
      <c r="B1147" s="3" t="s">
        <v>11460</v>
      </c>
      <c r="C1147" s="2" t="s">
        <v>11459</v>
      </c>
      <c r="D1147" s="1">
        <v>6.0727046304056067</v>
      </c>
      <c r="E1147" s="1">
        <v>8.1756151003820818</v>
      </c>
      <c r="F1147" s="1">
        <v>30.136732869457603</v>
      </c>
      <c r="G1147" s="1">
        <v>110.44873729400273</v>
      </c>
    </row>
    <row r="1148" spans="1:7" x14ac:dyDescent="0.2">
      <c r="A1148" s="4" t="s">
        <v>11458</v>
      </c>
      <c r="B1148" s="3" t="s">
        <v>11457</v>
      </c>
      <c r="C1148" s="2" t="s">
        <v>11456</v>
      </c>
      <c r="D1148" s="1">
        <v>27.461715788787057</v>
      </c>
      <c r="E1148" s="1">
        <v>13.819236315399309</v>
      </c>
      <c r="F1148" s="1">
        <v>84.897978342984189</v>
      </c>
      <c r="G1148" s="1">
        <v>110.41697584283067</v>
      </c>
    </row>
    <row r="1149" spans="1:7" x14ac:dyDescent="0.2">
      <c r="A1149" s="4" t="s">
        <v>11455</v>
      </c>
      <c r="B1149" s="3" t="s">
        <v>11454</v>
      </c>
      <c r="C1149" s="2" t="s">
        <v>11453</v>
      </c>
      <c r="D1149" s="1">
        <v>179.45971308320415</v>
      </c>
      <c r="E1149" s="1">
        <v>165.07824629523793</v>
      </c>
      <c r="F1149" s="1">
        <v>173.786063545719</v>
      </c>
      <c r="G1149" s="1">
        <v>110.32163067573293</v>
      </c>
    </row>
    <row r="1150" spans="1:7" x14ac:dyDescent="0.2">
      <c r="A1150" s="4" t="s">
        <v>11452</v>
      </c>
      <c r="B1150" s="3" t="s">
        <v>11451</v>
      </c>
      <c r="C1150" s="2" t="s">
        <v>11450</v>
      </c>
      <c r="D1150" s="1">
        <v>1.6767909100487233</v>
      </c>
      <c r="E1150" s="1">
        <v>0.9881385407947948</v>
      </c>
      <c r="F1150" s="1">
        <v>53.534176133712727</v>
      </c>
      <c r="G1150" s="1">
        <v>109.96105356133603</v>
      </c>
    </row>
    <row r="1151" spans="1:7" x14ac:dyDescent="0.2">
      <c r="A1151" s="4" t="s">
        <v>11449</v>
      </c>
      <c r="B1151" s="3" t="s">
        <v>11448</v>
      </c>
      <c r="C1151" s="2" t="s">
        <v>11447</v>
      </c>
      <c r="D1151" s="1">
        <v>11.908160400019447</v>
      </c>
      <c r="E1151" s="1">
        <v>1.0412653841950015</v>
      </c>
      <c r="F1151" s="1">
        <v>22.988772903632093</v>
      </c>
      <c r="G1151" s="1">
        <v>109.7796032133826</v>
      </c>
    </row>
    <row r="1152" spans="1:7" x14ac:dyDescent="0.2">
      <c r="A1152" s="4" t="s">
        <v>11446</v>
      </c>
      <c r="B1152" s="3" t="s">
        <v>11445</v>
      </c>
      <c r="C1152" s="2" t="s">
        <v>11444</v>
      </c>
      <c r="D1152" s="1">
        <v>617.57517734689316</v>
      </c>
      <c r="E1152" s="1">
        <v>473.03256193477205</v>
      </c>
      <c r="F1152" s="1">
        <v>403.38483817381308</v>
      </c>
      <c r="G1152" s="1">
        <v>109.73414128342006</v>
      </c>
    </row>
    <row r="1153" spans="1:7" x14ac:dyDescent="0.2">
      <c r="A1153" s="4" t="s">
        <v>11443</v>
      </c>
      <c r="B1153" s="3" t="s">
        <v>11442</v>
      </c>
      <c r="C1153" s="2" t="s">
        <v>11441</v>
      </c>
      <c r="D1153" s="1">
        <v>6.9111834561860208</v>
      </c>
      <c r="E1153" s="1">
        <v>1.295269682629681</v>
      </c>
      <c r="F1153" s="1">
        <v>44.826492585259764</v>
      </c>
      <c r="G1153" s="1">
        <v>109.72333285396157</v>
      </c>
    </row>
    <row r="1154" spans="1:7" x14ac:dyDescent="0.2">
      <c r="A1154" s="4" t="s">
        <v>11440</v>
      </c>
      <c r="B1154" s="3" t="s">
        <v>11439</v>
      </c>
      <c r="C1154" s="2" t="s">
        <v>11438</v>
      </c>
      <c r="D1154" s="1">
        <v>0.78835463445490184</v>
      </c>
      <c r="E1154" s="1">
        <v>0</v>
      </c>
      <c r="F1154" s="1">
        <v>0.67721081216345669</v>
      </c>
      <c r="G1154" s="1">
        <v>109.5939683950383</v>
      </c>
    </row>
    <row r="1155" spans="1:7" x14ac:dyDescent="0.2">
      <c r="A1155" s="4" t="s">
        <v>11437</v>
      </c>
      <c r="B1155" s="3" t="s">
        <v>11436</v>
      </c>
      <c r="C1155" s="2" t="s">
        <v>11435</v>
      </c>
      <c r="D1155" s="1">
        <v>155.18643719355688</v>
      </c>
      <c r="E1155" s="1">
        <v>146.63470824187058</v>
      </c>
      <c r="F1155" s="1">
        <v>103.69436046001</v>
      </c>
      <c r="G1155" s="1">
        <v>109.44263195217115</v>
      </c>
    </row>
    <row r="1156" spans="1:7" x14ac:dyDescent="0.2">
      <c r="A1156" s="4" t="s">
        <v>11434</v>
      </c>
      <c r="B1156" s="3" t="s">
        <v>11433</v>
      </c>
      <c r="C1156" s="2" t="s">
        <v>11432</v>
      </c>
      <c r="D1156" s="1">
        <v>2.0587622038112197</v>
      </c>
      <c r="E1156" s="1">
        <v>1.3073139234686677</v>
      </c>
      <c r="F1156" s="1">
        <v>12.529303535643429</v>
      </c>
      <c r="G1156" s="1">
        <v>109.26955281349468</v>
      </c>
    </row>
    <row r="1157" spans="1:7" x14ac:dyDescent="0.2">
      <c r="A1157" s="4" t="s">
        <v>11431</v>
      </c>
      <c r="B1157" s="3" t="s">
        <v>11430</v>
      </c>
      <c r="C1157" s="2" t="s">
        <v>11429</v>
      </c>
      <c r="D1157" s="1">
        <v>219.02709465985973</v>
      </c>
      <c r="E1157" s="1">
        <v>118.32024591394759</v>
      </c>
      <c r="F1157" s="1">
        <v>284.54428010155578</v>
      </c>
      <c r="G1157" s="1">
        <v>109.10456951035256</v>
      </c>
    </row>
    <row r="1158" spans="1:7" x14ac:dyDescent="0.2">
      <c r="A1158" s="4" t="s">
        <v>11428</v>
      </c>
      <c r="B1158" s="3" t="s">
        <v>11427</v>
      </c>
      <c r="C1158" s="2" t="s">
        <v>11426</v>
      </c>
      <c r="D1158" s="1">
        <v>65.817846041111451</v>
      </c>
      <c r="E1158" s="1">
        <v>29.434379307150987</v>
      </c>
      <c r="F1158" s="1">
        <v>190.95225991719815</v>
      </c>
      <c r="G1158" s="1">
        <v>109.10325108414843</v>
      </c>
    </row>
    <row r="1159" spans="1:7" x14ac:dyDescent="0.2">
      <c r="A1159" s="4" t="s">
        <v>11425</v>
      </c>
      <c r="B1159" s="3" t="s">
        <v>11424</v>
      </c>
      <c r="C1159" s="2" t="s">
        <v>11423</v>
      </c>
      <c r="D1159" s="1">
        <v>3.3855152144612064</v>
      </c>
      <c r="E1159" s="1">
        <v>9.3655709533462232</v>
      </c>
      <c r="F1159" s="1">
        <v>33.360324668911652</v>
      </c>
      <c r="G1159" s="1">
        <v>108.89044922594103</v>
      </c>
    </row>
    <row r="1160" spans="1:7" x14ac:dyDescent="0.2">
      <c r="A1160" s="4" t="s">
        <v>11422</v>
      </c>
      <c r="B1160" s="3" t="s">
        <v>11421</v>
      </c>
      <c r="C1160" s="2" t="s">
        <v>11420</v>
      </c>
      <c r="D1160" s="1">
        <v>76.784351077338584</v>
      </c>
      <c r="E1160" s="1">
        <v>34.207986369902351</v>
      </c>
      <c r="F1160" s="1">
        <v>112.24355758372049</v>
      </c>
      <c r="G1160" s="1">
        <v>108.88534352604734</v>
      </c>
    </row>
    <row r="1161" spans="1:7" x14ac:dyDescent="0.2">
      <c r="A1161" s="4" t="s">
        <v>11419</v>
      </c>
      <c r="B1161" s="3" t="s">
        <v>11418</v>
      </c>
      <c r="C1161" s="2" t="s">
        <v>11417</v>
      </c>
      <c r="D1161" s="1">
        <v>8.3988858310818575</v>
      </c>
      <c r="E1161" s="1">
        <v>0</v>
      </c>
      <c r="F1161" s="1">
        <v>151.32531197808817</v>
      </c>
      <c r="G1161" s="1">
        <v>108.12230462015158</v>
      </c>
    </row>
    <row r="1162" spans="1:7" x14ac:dyDescent="0.2">
      <c r="A1162" s="4" t="s">
        <v>11416</v>
      </c>
      <c r="B1162" s="3" t="s">
        <v>11415</v>
      </c>
      <c r="C1162" s="2" t="s">
        <v>11414</v>
      </c>
      <c r="D1162" s="1">
        <v>11.822237513614802</v>
      </c>
      <c r="E1162" s="1">
        <v>0</v>
      </c>
      <c r="F1162" s="1">
        <v>43.185939320719477</v>
      </c>
      <c r="G1162" s="1">
        <v>107.85670692999952</v>
      </c>
    </row>
    <row r="1163" spans="1:7" x14ac:dyDescent="0.2">
      <c r="A1163" s="4" t="s">
        <v>11413</v>
      </c>
      <c r="B1163" s="3" t="s">
        <v>11412</v>
      </c>
      <c r="C1163" s="2" t="s">
        <v>11411</v>
      </c>
      <c r="D1163" s="1">
        <v>386.9732831444685</v>
      </c>
      <c r="E1163" s="1">
        <v>410.00976876909476</v>
      </c>
      <c r="F1163" s="1">
        <v>153.32313852020229</v>
      </c>
      <c r="G1163" s="1">
        <v>107.82684680901991</v>
      </c>
    </row>
    <row r="1164" spans="1:7" x14ac:dyDescent="0.2">
      <c r="A1164" s="4" t="s">
        <v>11410</v>
      </c>
      <c r="B1164" s="3" t="s">
        <v>11409</v>
      </c>
      <c r="C1164" s="2" t="s">
        <v>11408</v>
      </c>
      <c r="D1164" s="1">
        <v>20.880059502196271</v>
      </c>
      <c r="E1164" s="1">
        <v>23.533300022880564</v>
      </c>
      <c r="F1164" s="1">
        <v>108.04893551100105</v>
      </c>
      <c r="G1164" s="1">
        <v>107.51757510895034</v>
      </c>
    </row>
    <row r="1165" spans="1:7" x14ac:dyDescent="0.2">
      <c r="A1165" s="4" t="s">
        <v>11407</v>
      </c>
      <c r="B1165" s="3" t="s">
        <v>11406</v>
      </c>
      <c r="C1165" s="2" t="s">
        <v>11405</v>
      </c>
      <c r="D1165" s="1">
        <v>314.15942843504985</v>
      </c>
      <c r="E1165" s="1">
        <v>236.60767390324486</v>
      </c>
      <c r="F1165" s="1">
        <v>270.73495514109146</v>
      </c>
      <c r="G1165" s="1">
        <v>107.45300714032265</v>
      </c>
    </row>
    <row r="1166" spans="1:7" x14ac:dyDescent="0.2">
      <c r="A1166" s="4" t="s">
        <v>11404</v>
      </c>
      <c r="B1166" s="3" t="s">
        <v>11403</v>
      </c>
      <c r="C1166" s="2" t="s">
        <v>11402</v>
      </c>
      <c r="D1166" s="1">
        <v>98.076619852545434</v>
      </c>
      <c r="E1166" s="1">
        <v>67.841389353479613</v>
      </c>
      <c r="F1166" s="1">
        <v>107.02585068417726</v>
      </c>
      <c r="G1166" s="1">
        <v>107.39755993135368</v>
      </c>
    </row>
    <row r="1167" spans="1:7" x14ac:dyDescent="0.2">
      <c r="A1167" s="4" t="s">
        <v>11401</v>
      </c>
      <c r="B1167" s="3" t="s">
        <v>11400</v>
      </c>
      <c r="C1167" s="2" t="s">
        <v>11399</v>
      </c>
      <c r="D1167" s="1">
        <v>167.02040064027548</v>
      </c>
      <c r="E1167" s="1">
        <v>142.43382709620874</v>
      </c>
      <c r="F1167" s="1">
        <v>192.26433389261078</v>
      </c>
      <c r="G1167" s="1">
        <v>107.22860665146744</v>
      </c>
    </row>
    <row r="1168" spans="1:7" x14ac:dyDescent="0.2">
      <c r="A1168" s="4" t="s">
        <v>11398</v>
      </c>
      <c r="B1168" s="3" t="s">
        <v>11397</v>
      </c>
      <c r="C1168" s="2" t="s">
        <v>11396</v>
      </c>
      <c r="D1168" s="1">
        <v>41.7796940473212</v>
      </c>
      <c r="E1168" s="1">
        <v>32.992527220400611</v>
      </c>
      <c r="F1168" s="1">
        <v>94.857311194320388</v>
      </c>
      <c r="G1168" s="1">
        <v>107.21806464950237</v>
      </c>
    </row>
    <row r="1169" spans="1:7" x14ac:dyDescent="0.2">
      <c r="A1169" s="4" t="s">
        <v>11395</v>
      </c>
      <c r="B1169" s="3" t="s">
        <v>11394</v>
      </c>
      <c r="C1169" s="2" t="s">
        <v>11393</v>
      </c>
      <c r="D1169" s="1">
        <v>39.284032677548076</v>
      </c>
      <c r="E1169" s="1">
        <v>32.446212861319047</v>
      </c>
      <c r="F1169" s="1">
        <v>77.761393200974268</v>
      </c>
      <c r="G1169" s="1">
        <v>107.20113899624022</v>
      </c>
    </row>
    <row r="1170" spans="1:7" x14ac:dyDescent="0.2">
      <c r="A1170" s="4" t="s">
        <v>11392</v>
      </c>
      <c r="B1170" s="3" t="s">
        <v>11391</v>
      </c>
      <c r="C1170" s="2" t="s">
        <v>11390</v>
      </c>
      <c r="D1170" s="1">
        <v>300.26577737468796</v>
      </c>
      <c r="E1170" s="1">
        <v>217.3812378271208</v>
      </c>
      <c r="F1170" s="1">
        <v>367.10469851405941</v>
      </c>
      <c r="G1170" s="1">
        <v>107.13900094355</v>
      </c>
    </row>
    <row r="1171" spans="1:7" x14ac:dyDescent="0.2">
      <c r="A1171" s="4" t="s">
        <v>11389</v>
      </c>
      <c r="B1171" s="3" t="s">
        <v>11388</v>
      </c>
      <c r="C1171" s="2" t="s">
        <v>11387</v>
      </c>
      <c r="D1171" s="1">
        <v>0.47474002895873157</v>
      </c>
      <c r="E1171" s="1">
        <v>0</v>
      </c>
      <c r="F1171" s="1">
        <v>10.518292159564549</v>
      </c>
      <c r="G1171" s="1">
        <v>106.67270460343529</v>
      </c>
    </row>
    <row r="1172" spans="1:7" x14ac:dyDescent="0.2">
      <c r="A1172" s="4" t="s">
        <v>11386</v>
      </c>
      <c r="B1172" s="3" t="s">
        <v>11385</v>
      </c>
      <c r="C1172" s="2" t="s">
        <v>11384</v>
      </c>
      <c r="D1172" s="1">
        <v>112.29161553539457</v>
      </c>
      <c r="E1172" s="1">
        <v>82.870542996000523</v>
      </c>
      <c r="F1172" s="1">
        <v>116.00896419792799</v>
      </c>
      <c r="G1172" s="1">
        <v>106.38469322640513</v>
      </c>
    </row>
    <row r="1173" spans="1:7" x14ac:dyDescent="0.2">
      <c r="A1173" s="4" t="s">
        <v>11383</v>
      </c>
      <c r="B1173" s="3" t="s">
        <v>11382</v>
      </c>
      <c r="C1173" s="2" t="s">
        <v>11381</v>
      </c>
      <c r="D1173" s="1">
        <v>45.787402100012741</v>
      </c>
      <c r="E1173" s="1">
        <v>35.421691774810036</v>
      </c>
      <c r="F1173" s="1">
        <v>80.201796197633897</v>
      </c>
      <c r="G1173" s="1">
        <v>106.26731481652432</v>
      </c>
    </row>
    <row r="1174" spans="1:7" x14ac:dyDescent="0.2">
      <c r="A1174" s="4" t="s">
        <v>11380</v>
      </c>
      <c r="B1174" s="3" t="s">
        <v>11379</v>
      </c>
      <c r="C1174" s="2" t="s">
        <v>11378</v>
      </c>
      <c r="D1174" s="1">
        <v>0</v>
      </c>
      <c r="E1174" s="1">
        <v>0</v>
      </c>
      <c r="F1174" s="1">
        <v>27.952566988833297</v>
      </c>
      <c r="G1174" s="1">
        <v>106.20905243750086</v>
      </c>
    </row>
    <row r="1175" spans="1:7" x14ac:dyDescent="0.2">
      <c r="A1175" s="4" t="s">
        <v>11377</v>
      </c>
      <c r="B1175" s="3" t="s">
        <v>11376</v>
      </c>
      <c r="C1175" s="2" t="s">
        <v>11375</v>
      </c>
      <c r="D1175" s="1">
        <v>2.8767974374137939</v>
      </c>
      <c r="E1175" s="1">
        <v>0.79378188049196385</v>
      </c>
      <c r="F1175" s="1">
        <v>48.800811448211768</v>
      </c>
      <c r="G1175" s="1">
        <v>105.9561927044757</v>
      </c>
    </row>
    <row r="1176" spans="1:7" x14ac:dyDescent="0.2">
      <c r="A1176" s="4" t="s">
        <v>11374</v>
      </c>
      <c r="B1176" s="3" t="s">
        <v>11373</v>
      </c>
      <c r="C1176" s="2" t="s">
        <v>11372</v>
      </c>
      <c r="D1176" s="1">
        <v>1.1369744643800899</v>
      </c>
      <c r="E1176" s="1">
        <v>0.54148291568344842</v>
      </c>
      <c r="F1176" s="1">
        <v>34.954697581627961</v>
      </c>
      <c r="G1176" s="1">
        <v>105.95542786249906</v>
      </c>
    </row>
    <row r="1177" spans="1:7" x14ac:dyDescent="0.2">
      <c r="A1177" s="4" t="s">
        <v>11371</v>
      </c>
      <c r="B1177" s="3" t="s">
        <v>11370</v>
      </c>
      <c r="C1177" s="2" t="s">
        <v>11369</v>
      </c>
      <c r="D1177" s="1">
        <v>82.526575273779457</v>
      </c>
      <c r="E1177" s="1">
        <v>62.354504323715446</v>
      </c>
      <c r="F1177" s="1">
        <v>99.714608659960632</v>
      </c>
      <c r="G1177" s="1">
        <v>105.92323870756849</v>
      </c>
    </row>
    <row r="1178" spans="1:7" x14ac:dyDescent="0.2">
      <c r="A1178" s="4" t="s">
        <v>11368</v>
      </c>
      <c r="B1178" s="3" t="s">
        <v>11367</v>
      </c>
      <c r="C1178" s="2" t="s">
        <v>11366</v>
      </c>
      <c r="D1178" s="1">
        <v>256.03572892329191</v>
      </c>
      <c r="E1178" s="1">
        <v>324.95995995561265</v>
      </c>
      <c r="F1178" s="1">
        <v>253.74795535995148</v>
      </c>
      <c r="G1178" s="1">
        <v>105.67252873704219</v>
      </c>
    </row>
    <row r="1179" spans="1:7" x14ac:dyDescent="0.2">
      <c r="A1179" s="4" t="s">
        <v>11365</v>
      </c>
      <c r="B1179" s="3" t="s">
        <v>11364</v>
      </c>
      <c r="C1179" s="2" t="s">
        <v>11363</v>
      </c>
      <c r="D1179" s="1">
        <v>4.7464481770207518</v>
      </c>
      <c r="E1179" s="1">
        <v>1.3927454826598498</v>
      </c>
      <c r="F1179" s="1">
        <v>25.848132723545366</v>
      </c>
      <c r="G1179" s="1">
        <v>105.61087297856083</v>
      </c>
    </row>
    <row r="1180" spans="1:7" x14ac:dyDescent="0.2">
      <c r="A1180" s="4" t="s">
        <v>11362</v>
      </c>
      <c r="B1180" s="3" t="s">
        <v>11361</v>
      </c>
      <c r="C1180" s="2" t="s">
        <v>11360</v>
      </c>
      <c r="D1180" s="1">
        <v>627.5741765198253</v>
      </c>
      <c r="E1180" s="1">
        <v>521.46620187733276</v>
      </c>
      <c r="F1180" s="1">
        <v>440.7456759082757</v>
      </c>
      <c r="G1180" s="1">
        <v>105.56639021186157</v>
      </c>
    </row>
    <row r="1181" spans="1:7" x14ac:dyDescent="0.2">
      <c r="A1181" s="4" t="s">
        <v>11359</v>
      </c>
      <c r="B1181" s="3" t="s">
        <v>11358</v>
      </c>
      <c r="C1181" s="2" t="s">
        <v>11357</v>
      </c>
      <c r="D1181" s="1">
        <v>3.6705531371422033</v>
      </c>
      <c r="E1181" s="1">
        <v>2.0192232952573641</v>
      </c>
      <c r="F1181" s="1">
        <v>12.238458686149778</v>
      </c>
      <c r="G1181" s="1">
        <v>105.47783255376022</v>
      </c>
    </row>
    <row r="1182" spans="1:7" x14ac:dyDescent="0.2">
      <c r="A1182" s="4" t="s">
        <v>11356</v>
      </c>
      <c r="B1182" s="3" t="s">
        <v>11355</v>
      </c>
      <c r="C1182" s="2" t="s">
        <v>11354</v>
      </c>
      <c r="D1182" s="1">
        <v>654.34175214279185</v>
      </c>
      <c r="E1182" s="1">
        <v>1091.5328186672346</v>
      </c>
      <c r="F1182" s="1">
        <v>437.54040341662432</v>
      </c>
      <c r="G1182" s="1">
        <v>105.42792742060858</v>
      </c>
    </row>
    <row r="1183" spans="1:7" x14ac:dyDescent="0.2">
      <c r="A1183" s="4" t="s">
        <v>11353</v>
      </c>
      <c r="B1183" s="3" t="s">
        <v>11352</v>
      </c>
      <c r="C1183" s="2" t="s">
        <v>11351</v>
      </c>
      <c r="D1183" s="1">
        <v>14.249087458229985</v>
      </c>
      <c r="E1183" s="1">
        <v>1.3067127916139227</v>
      </c>
      <c r="F1183" s="1">
        <v>45.42461359027169</v>
      </c>
      <c r="G1183" s="1">
        <v>104.80406014059069</v>
      </c>
    </row>
    <row r="1184" spans="1:7" x14ac:dyDescent="0.2">
      <c r="A1184" s="4" t="s">
        <v>11350</v>
      </c>
      <c r="B1184" s="3" t="s">
        <v>11349</v>
      </c>
      <c r="C1184" s="2" t="s">
        <v>11348</v>
      </c>
      <c r="D1184" s="1">
        <v>237.54432537032849</v>
      </c>
      <c r="E1184" s="1">
        <v>104.17443948117143</v>
      </c>
      <c r="F1184" s="1">
        <v>272.1046814605761</v>
      </c>
      <c r="G1184" s="1">
        <v>104.5998274359046</v>
      </c>
    </row>
    <row r="1185" spans="1:7" x14ac:dyDescent="0.2">
      <c r="A1185" s="4" t="s">
        <v>11347</v>
      </c>
      <c r="B1185" s="3" t="s">
        <v>11346</v>
      </c>
      <c r="C1185" s="2" t="s">
        <v>11345</v>
      </c>
      <c r="D1185" s="1">
        <v>12.219922510057232</v>
      </c>
      <c r="E1185" s="1">
        <v>5.3165082414358462</v>
      </c>
      <c r="F1185" s="1">
        <v>65.357249013787651</v>
      </c>
      <c r="G1185" s="1">
        <v>104.32512216945808</v>
      </c>
    </row>
    <row r="1186" spans="1:7" x14ac:dyDescent="0.2">
      <c r="A1186" s="4" t="s">
        <v>11344</v>
      </c>
      <c r="B1186" s="3" t="s">
        <v>11343</v>
      </c>
      <c r="C1186" s="2" t="s">
        <v>11342</v>
      </c>
      <c r="D1186" s="1">
        <v>0.45984337189599739</v>
      </c>
      <c r="E1186" s="1">
        <v>0</v>
      </c>
      <c r="F1186" s="1">
        <v>8.1088005616215408</v>
      </c>
      <c r="G1186" s="1">
        <v>104.1718229154672</v>
      </c>
    </row>
    <row r="1187" spans="1:7" x14ac:dyDescent="0.2">
      <c r="A1187" s="4" t="s">
        <v>11341</v>
      </c>
      <c r="B1187" s="3" t="s">
        <v>11340</v>
      </c>
      <c r="C1187" s="2" t="s">
        <v>11339</v>
      </c>
      <c r="D1187" s="1">
        <v>0.19230074172946365</v>
      </c>
      <c r="E1187" s="1">
        <v>3.6538211473117386</v>
      </c>
      <c r="F1187" s="1">
        <v>13.86064794620348</v>
      </c>
      <c r="G1187" s="1">
        <v>104.04417738904264</v>
      </c>
    </row>
    <row r="1188" spans="1:7" x14ac:dyDescent="0.2">
      <c r="A1188" s="4" t="s">
        <v>11338</v>
      </c>
      <c r="B1188" s="3" t="s">
        <v>11337</v>
      </c>
      <c r="C1188" s="2" t="s">
        <v>11336</v>
      </c>
      <c r="D1188" s="1">
        <v>7.8500789531078032</v>
      </c>
      <c r="E1188" s="1">
        <v>5.7583472944632987</v>
      </c>
      <c r="F1188" s="1">
        <v>25.418565549803191</v>
      </c>
      <c r="G1188" s="1">
        <v>103.99508918497992</v>
      </c>
    </row>
    <row r="1189" spans="1:7" x14ac:dyDescent="0.2">
      <c r="A1189" s="4" t="s">
        <v>11335</v>
      </c>
      <c r="B1189" s="3" t="s">
        <v>11334</v>
      </c>
      <c r="C1189" s="2" t="s">
        <v>11333</v>
      </c>
      <c r="D1189" s="1">
        <v>4.9068394925020362</v>
      </c>
      <c r="E1189" s="1">
        <v>2.1866020968067978</v>
      </c>
      <c r="F1189" s="1">
        <v>55.989467563688684</v>
      </c>
      <c r="G1189" s="1">
        <v>103.98649525689872</v>
      </c>
    </row>
    <row r="1190" spans="1:7" x14ac:dyDescent="0.2">
      <c r="A1190" s="4" t="s">
        <v>11332</v>
      </c>
      <c r="B1190" s="3" t="s">
        <v>11331</v>
      </c>
      <c r="C1190" s="2" t="s">
        <v>11330</v>
      </c>
      <c r="D1190" s="1">
        <v>340.04532102980585</v>
      </c>
      <c r="E1190" s="1">
        <v>426.11326711130005</v>
      </c>
      <c r="F1190" s="1">
        <v>216.10129956746485</v>
      </c>
      <c r="G1190" s="1">
        <v>103.90933296469694</v>
      </c>
    </row>
    <row r="1191" spans="1:7" x14ac:dyDescent="0.2">
      <c r="A1191" s="4" t="s">
        <v>11329</v>
      </c>
      <c r="B1191" s="3" t="s">
        <v>11328</v>
      </c>
      <c r="C1191" s="2" t="s">
        <v>11327</v>
      </c>
      <c r="D1191" s="1">
        <v>3.1354825386408902</v>
      </c>
      <c r="E1191" s="1">
        <v>3.2758928155597302</v>
      </c>
      <c r="F1191" s="1">
        <v>41.594674279571592</v>
      </c>
      <c r="G1191" s="1">
        <v>103.81591156102473</v>
      </c>
    </row>
    <row r="1192" spans="1:7" x14ac:dyDescent="0.2">
      <c r="A1192" s="4" t="s">
        <v>11326</v>
      </c>
      <c r="B1192" s="3" t="s">
        <v>11325</v>
      </c>
      <c r="C1192" s="2" t="s">
        <v>11324</v>
      </c>
      <c r="D1192" s="1">
        <v>53.795586689858482</v>
      </c>
      <c r="E1192" s="1">
        <v>35.876128367268429</v>
      </c>
      <c r="F1192" s="1">
        <v>79.374943223358727</v>
      </c>
      <c r="G1192" s="1">
        <v>103.65431356387781</v>
      </c>
    </row>
    <row r="1193" spans="1:7" x14ac:dyDescent="0.2">
      <c r="A1193" s="4" t="s">
        <v>11323</v>
      </c>
      <c r="B1193" s="3" t="s">
        <v>11322</v>
      </c>
      <c r="C1193" s="2" t="s">
        <v>11321</v>
      </c>
      <c r="D1193" s="1">
        <v>20.43615202201082</v>
      </c>
      <c r="E1193" s="1">
        <v>9.1276036695315153</v>
      </c>
      <c r="F1193" s="1">
        <v>63.29026970295979</v>
      </c>
      <c r="G1193" s="1">
        <v>103.60757885502871</v>
      </c>
    </row>
    <row r="1194" spans="1:7" x14ac:dyDescent="0.2">
      <c r="A1194" s="4" t="s">
        <v>11320</v>
      </c>
      <c r="B1194" s="3" t="s">
        <v>11319</v>
      </c>
      <c r="C1194" s="2" t="s">
        <v>11318</v>
      </c>
      <c r="D1194" s="1">
        <v>64.050616349336792</v>
      </c>
      <c r="E1194" s="1">
        <v>39.756035272543947</v>
      </c>
      <c r="F1194" s="1">
        <v>51.696046134146307</v>
      </c>
      <c r="G1194" s="1">
        <v>103.45666478412754</v>
      </c>
    </row>
    <row r="1195" spans="1:7" x14ac:dyDescent="0.2">
      <c r="A1195" s="4" t="s">
        <v>11317</v>
      </c>
      <c r="B1195" s="3" t="s">
        <v>11316</v>
      </c>
      <c r="C1195" s="2" t="s">
        <v>11315</v>
      </c>
      <c r="D1195" s="1">
        <v>0.61873392869157218</v>
      </c>
      <c r="E1195" s="1">
        <v>0</v>
      </c>
      <c r="F1195" s="1">
        <v>11.145461080306973</v>
      </c>
      <c r="G1195" s="1">
        <v>103.41182390266164</v>
      </c>
    </row>
    <row r="1196" spans="1:7" x14ac:dyDescent="0.2">
      <c r="A1196" s="4" t="s">
        <v>11314</v>
      </c>
      <c r="B1196" s="3" t="s">
        <v>11313</v>
      </c>
      <c r="C1196" s="2" t="s">
        <v>11312</v>
      </c>
      <c r="D1196" s="1">
        <v>65.449063656554912</v>
      </c>
      <c r="E1196" s="1">
        <v>35.226857714673123</v>
      </c>
      <c r="F1196" s="1">
        <v>109.11292969257435</v>
      </c>
      <c r="G1196" s="1">
        <v>103.34243813635624</v>
      </c>
    </row>
    <row r="1197" spans="1:7" x14ac:dyDescent="0.2">
      <c r="A1197" s="4" t="s">
        <v>11311</v>
      </c>
      <c r="B1197" s="3" t="s">
        <v>11310</v>
      </c>
      <c r="C1197" s="2" t="s">
        <v>11309</v>
      </c>
      <c r="D1197" s="1">
        <v>0</v>
      </c>
      <c r="E1197" s="1">
        <v>0</v>
      </c>
      <c r="F1197" s="1">
        <v>0</v>
      </c>
      <c r="G1197" s="1">
        <v>103.33981811605427</v>
      </c>
    </row>
    <row r="1198" spans="1:7" x14ac:dyDescent="0.2">
      <c r="A1198" s="4" t="s">
        <v>11308</v>
      </c>
      <c r="B1198" s="3" t="s">
        <v>11307</v>
      </c>
      <c r="C1198" s="2" t="s">
        <v>11306</v>
      </c>
      <c r="D1198" s="1">
        <v>1.5028196823601636</v>
      </c>
      <c r="E1198" s="1">
        <v>0</v>
      </c>
      <c r="F1198" s="1">
        <v>0.53079303268698519</v>
      </c>
      <c r="G1198" s="1">
        <v>103.30176300932901</v>
      </c>
    </row>
    <row r="1199" spans="1:7" x14ac:dyDescent="0.2">
      <c r="A1199" s="4" t="s">
        <v>11305</v>
      </c>
      <c r="B1199" s="3" t="s">
        <v>11304</v>
      </c>
      <c r="C1199" s="2" t="s">
        <v>11303</v>
      </c>
      <c r="D1199" s="1">
        <v>17.298043396108621</v>
      </c>
      <c r="E1199" s="1">
        <v>6.672838957321825</v>
      </c>
      <c r="F1199" s="1">
        <v>67.575144693801732</v>
      </c>
      <c r="G1199" s="1">
        <v>103.24232893020383</v>
      </c>
    </row>
    <row r="1200" spans="1:7" x14ac:dyDescent="0.2">
      <c r="A1200" s="4" t="s">
        <v>11302</v>
      </c>
      <c r="B1200" s="3" t="s">
        <v>11301</v>
      </c>
      <c r="C1200" s="2" t="s">
        <v>11300</v>
      </c>
      <c r="D1200" s="1">
        <v>0</v>
      </c>
      <c r="E1200" s="1">
        <v>0</v>
      </c>
      <c r="F1200" s="1">
        <v>3.6935729056109872</v>
      </c>
      <c r="G1200" s="1">
        <v>102.84230702084223</v>
      </c>
    </row>
    <row r="1201" spans="1:7" x14ac:dyDescent="0.2">
      <c r="A1201" s="4" t="s">
        <v>11299</v>
      </c>
      <c r="B1201" s="3" t="s">
        <v>11298</v>
      </c>
      <c r="C1201" s="2" t="s">
        <v>11297</v>
      </c>
      <c r="D1201" s="1">
        <v>2.2833378976638548</v>
      </c>
      <c r="E1201" s="1">
        <v>0.69502457097617398</v>
      </c>
      <c r="F1201" s="1">
        <v>36.676171376662012</v>
      </c>
      <c r="G1201" s="1">
        <v>102.46100113779387</v>
      </c>
    </row>
    <row r="1202" spans="1:7" x14ac:dyDescent="0.2">
      <c r="A1202" s="4" t="s">
        <v>11296</v>
      </c>
      <c r="B1202" s="3" t="s">
        <v>11295</v>
      </c>
      <c r="C1202" s="2" t="s">
        <v>11294</v>
      </c>
      <c r="D1202" s="1">
        <v>32.44415694990451</v>
      </c>
      <c r="E1202" s="1">
        <v>98.152405537349921</v>
      </c>
      <c r="F1202" s="1">
        <v>5.7051145182860443</v>
      </c>
      <c r="G1202" s="1">
        <v>102.32327645255323</v>
      </c>
    </row>
    <row r="1203" spans="1:7" x14ac:dyDescent="0.2">
      <c r="A1203" s="4" t="s">
        <v>11293</v>
      </c>
      <c r="B1203" s="3" t="s">
        <v>11292</v>
      </c>
      <c r="C1203" s="2" t="s">
        <v>11291</v>
      </c>
      <c r="D1203" s="1">
        <v>33.707593533516821</v>
      </c>
      <c r="E1203" s="1">
        <v>20.555587525210267</v>
      </c>
      <c r="F1203" s="1">
        <v>98.997169263296712</v>
      </c>
      <c r="G1203" s="1">
        <v>102.01344268965454</v>
      </c>
    </row>
    <row r="1204" spans="1:7" x14ac:dyDescent="0.2">
      <c r="A1204" s="4" t="s">
        <v>11290</v>
      </c>
      <c r="B1204" s="3" t="s">
        <v>11289</v>
      </c>
      <c r="C1204" s="2" t="s">
        <v>11288</v>
      </c>
      <c r="D1204" s="1">
        <v>33.731572137764068</v>
      </c>
      <c r="E1204" s="1">
        <v>22.934316083104452</v>
      </c>
      <c r="F1204" s="1">
        <v>71.062521373853414</v>
      </c>
      <c r="G1204" s="1">
        <v>101.98560282757603</v>
      </c>
    </row>
    <row r="1205" spans="1:7" x14ac:dyDescent="0.2">
      <c r="A1205" s="4" t="s">
        <v>11287</v>
      </c>
      <c r="B1205" s="3" t="s">
        <v>11286</v>
      </c>
      <c r="C1205" s="2" t="s">
        <v>11285</v>
      </c>
      <c r="D1205" s="1">
        <v>20.86107112824029</v>
      </c>
      <c r="E1205" s="1">
        <v>3.507143055634494</v>
      </c>
      <c r="F1205" s="1">
        <v>106.10522674909122</v>
      </c>
      <c r="G1205" s="1">
        <v>101.95328822678704</v>
      </c>
    </row>
    <row r="1206" spans="1:7" x14ac:dyDescent="0.2">
      <c r="A1206" s="4" t="s">
        <v>11284</v>
      </c>
      <c r="B1206" s="3" t="s">
        <v>11283</v>
      </c>
      <c r="C1206" s="2" t="s">
        <v>11282</v>
      </c>
      <c r="D1206" s="1">
        <v>3.1077478366076736</v>
      </c>
      <c r="E1206" s="1">
        <v>12.091257191990046</v>
      </c>
      <c r="F1206" s="1">
        <v>13.485392204121929</v>
      </c>
      <c r="G1206" s="1">
        <v>101.84183215943905</v>
      </c>
    </row>
    <row r="1207" spans="1:7" x14ac:dyDescent="0.2">
      <c r="A1207" s="4" t="s">
        <v>11281</v>
      </c>
      <c r="B1207" s="3" t="s">
        <v>11280</v>
      </c>
      <c r="C1207" s="2" t="s">
        <v>11279</v>
      </c>
      <c r="D1207" s="1">
        <v>2.02129352711481</v>
      </c>
      <c r="E1207" s="1">
        <v>1.528753605828437</v>
      </c>
      <c r="F1207" s="1">
        <v>45.154073972912535</v>
      </c>
      <c r="G1207" s="1">
        <v>101.73795045182983</v>
      </c>
    </row>
    <row r="1208" spans="1:7" x14ac:dyDescent="0.2">
      <c r="A1208" s="4" t="s">
        <v>11278</v>
      </c>
      <c r="B1208" s="3" t="s">
        <v>11277</v>
      </c>
      <c r="C1208" s="2" t="s">
        <v>11276</v>
      </c>
      <c r="D1208" s="1">
        <v>68.394276329853255</v>
      </c>
      <c r="E1208" s="1">
        <v>31.751734080165306</v>
      </c>
      <c r="F1208" s="1">
        <v>86.732965883170792</v>
      </c>
      <c r="G1208" s="1">
        <v>101.6857204372526</v>
      </c>
    </row>
    <row r="1209" spans="1:7" x14ac:dyDescent="0.2">
      <c r="A1209" s="4" t="s">
        <v>11275</v>
      </c>
      <c r="B1209" s="3" t="s">
        <v>11274</v>
      </c>
      <c r="C1209" s="2" t="s">
        <v>11273</v>
      </c>
      <c r="D1209" s="1">
        <v>268.63290999715269</v>
      </c>
      <c r="E1209" s="1">
        <v>200.17135641352937</v>
      </c>
      <c r="F1209" s="1">
        <v>379.34187758185777</v>
      </c>
      <c r="G1209" s="1">
        <v>101.51509755139786</v>
      </c>
    </row>
    <row r="1210" spans="1:7" x14ac:dyDescent="0.2">
      <c r="A1210" s="4" t="s">
        <v>11272</v>
      </c>
      <c r="B1210" s="3" t="s">
        <v>11271</v>
      </c>
      <c r="C1210" s="2" t="s">
        <v>11270</v>
      </c>
      <c r="D1210" s="1">
        <v>7.5914766569820662</v>
      </c>
      <c r="E1210" s="1">
        <v>0.1373638505585337</v>
      </c>
      <c r="F1210" s="1">
        <v>71.282669812216042</v>
      </c>
      <c r="G1210" s="1">
        <v>101.36223438218097</v>
      </c>
    </row>
    <row r="1211" spans="1:7" x14ac:dyDescent="0.2">
      <c r="A1211" s="4" t="s">
        <v>11269</v>
      </c>
      <c r="B1211" s="3" t="s">
        <v>11268</v>
      </c>
      <c r="C1211" s="2" t="s">
        <v>11267</v>
      </c>
      <c r="D1211" s="1">
        <v>2.862613043994596</v>
      </c>
      <c r="E1211" s="1">
        <v>0</v>
      </c>
      <c r="F1211" s="1">
        <v>78.94141990163682</v>
      </c>
      <c r="G1211" s="1">
        <v>101.25715898168782</v>
      </c>
    </row>
    <row r="1212" spans="1:7" x14ac:dyDescent="0.2">
      <c r="A1212" s="4" t="s">
        <v>11266</v>
      </c>
      <c r="B1212" s="3" t="s">
        <v>11265</v>
      </c>
      <c r="C1212" s="2" t="s">
        <v>11264</v>
      </c>
      <c r="D1212" s="1">
        <v>65.570190801402291</v>
      </c>
      <c r="E1212" s="1">
        <v>57.687041156314386</v>
      </c>
      <c r="F1212" s="1">
        <v>42.075717954240744</v>
      </c>
      <c r="G1212" s="1">
        <v>101.12739476517891</v>
      </c>
    </row>
    <row r="1213" spans="1:7" x14ac:dyDescent="0.2">
      <c r="A1213" s="4" t="s">
        <v>11263</v>
      </c>
      <c r="B1213" s="3" t="s">
        <v>11262</v>
      </c>
      <c r="C1213" s="2" t="s">
        <v>11261</v>
      </c>
      <c r="D1213" s="1">
        <v>21.708851880111258</v>
      </c>
      <c r="E1213" s="1">
        <v>0</v>
      </c>
      <c r="F1213" s="1">
        <v>107.15865773168866</v>
      </c>
      <c r="G1213" s="1">
        <v>100.80508609619181</v>
      </c>
    </row>
    <row r="1214" spans="1:7" x14ac:dyDescent="0.2">
      <c r="A1214" s="4" t="s">
        <v>11260</v>
      </c>
      <c r="B1214" s="3" t="s">
        <v>11259</v>
      </c>
      <c r="C1214" s="2" t="s">
        <v>11258</v>
      </c>
      <c r="D1214" s="1">
        <v>127.68740811514625</v>
      </c>
      <c r="E1214" s="1">
        <v>201.07832886117913</v>
      </c>
      <c r="F1214" s="1">
        <v>260.20169273018683</v>
      </c>
      <c r="G1214" s="1">
        <v>100.59039646728485</v>
      </c>
    </row>
    <row r="1215" spans="1:7" x14ac:dyDescent="0.2">
      <c r="A1215" s="4" t="s">
        <v>11257</v>
      </c>
      <c r="B1215" s="3" t="s">
        <v>11256</v>
      </c>
      <c r="C1215" s="2" t="s">
        <v>11255</v>
      </c>
      <c r="D1215" s="1">
        <v>24.754838587571044</v>
      </c>
      <c r="E1215" s="1">
        <v>44.852632164303941</v>
      </c>
      <c r="F1215" s="1">
        <v>58.253644272338043</v>
      </c>
      <c r="G1215" s="1">
        <v>100.54699596296608</v>
      </c>
    </row>
    <row r="1216" spans="1:7" x14ac:dyDescent="0.2">
      <c r="A1216" s="4" t="s">
        <v>11254</v>
      </c>
      <c r="B1216" s="3" t="s">
        <v>11253</v>
      </c>
      <c r="C1216" s="2" t="s">
        <v>11252</v>
      </c>
      <c r="D1216" s="1">
        <v>24.258999813348918</v>
      </c>
      <c r="E1216" s="1">
        <v>0</v>
      </c>
      <c r="F1216" s="1">
        <v>110.68556343671095</v>
      </c>
      <c r="G1216" s="1">
        <v>100.46467591810249</v>
      </c>
    </row>
    <row r="1217" spans="1:7" x14ac:dyDescent="0.2">
      <c r="A1217" s="4" t="s">
        <v>11251</v>
      </c>
      <c r="B1217" s="3" t="s">
        <v>11250</v>
      </c>
      <c r="C1217" s="2" t="s">
        <v>11249</v>
      </c>
      <c r="D1217" s="1">
        <v>143.77684431350914</v>
      </c>
      <c r="E1217" s="1">
        <v>95.049956151590138</v>
      </c>
      <c r="F1217" s="1">
        <v>154.10065289866893</v>
      </c>
      <c r="G1217" s="1">
        <v>100.32321504235706</v>
      </c>
    </row>
    <row r="1218" spans="1:7" x14ac:dyDescent="0.2">
      <c r="A1218" s="4" t="s">
        <v>11248</v>
      </c>
      <c r="B1218" s="3" t="s">
        <v>11247</v>
      </c>
      <c r="C1218" s="2" t="s">
        <v>11246</v>
      </c>
      <c r="D1218" s="1">
        <v>0</v>
      </c>
      <c r="E1218" s="1">
        <v>0</v>
      </c>
      <c r="F1218" s="1">
        <v>2.4598306728787835</v>
      </c>
      <c r="G1218" s="1">
        <v>100.31636623385889</v>
      </c>
    </row>
    <row r="1219" spans="1:7" x14ac:dyDescent="0.2">
      <c r="A1219" s="4" t="s">
        <v>11245</v>
      </c>
      <c r="B1219" s="3" t="s">
        <v>11244</v>
      </c>
      <c r="C1219" s="2" t="s">
        <v>11243</v>
      </c>
      <c r="D1219" s="1">
        <v>192.50875538144214</v>
      </c>
      <c r="E1219" s="1">
        <v>139.67851396298207</v>
      </c>
      <c r="F1219" s="1">
        <v>248.96872469218772</v>
      </c>
      <c r="G1219" s="1">
        <v>100.273450295896</v>
      </c>
    </row>
    <row r="1220" spans="1:7" x14ac:dyDescent="0.2">
      <c r="A1220" s="4" t="s">
        <v>11242</v>
      </c>
      <c r="B1220" s="3" t="s">
        <v>11241</v>
      </c>
      <c r="C1220" s="2" t="s">
        <v>11240</v>
      </c>
      <c r="D1220" s="1">
        <v>4.4568827030461451</v>
      </c>
      <c r="E1220" s="1">
        <v>2.0968383442054814</v>
      </c>
      <c r="F1220" s="1">
        <v>52.855399045878706</v>
      </c>
      <c r="G1220" s="1">
        <v>100.1811262038902</v>
      </c>
    </row>
    <row r="1221" spans="1:7" x14ac:dyDescent="0.2">
      <c r="A1221" s="4" t="s">
        <v>11239</v>
      </c>
      <c r="B1221" s="3" t="s">
        <v>11238</v>
      </c>
      <c r="C1221" s="2" t="s">
        <v>11237</v>
      </c>
      <c r="D1221" s="1">
        <v>0.33553018986653221</v>
      </c>
      <c r="E1221" s="1">
        <v>0.13035140839810755</v>
      </c>
      <c r="F1221" s="1">
        <v>2.1521003344325074</v>
      </c>
      <c r="G1221" s="1">
        <v>99.964800972989835</v>
      </c>
    </row>
    <row r="1222" spans="1:7" x14ac:dyDescent="0.2">
      <c r="A1222" s="4" t="s">
        <v>11236</v>
      </c>
      <c r="B1222" s="3" t="s">
        <v>11235</v>
      </c>
      <c r="C1222" s="2" t="s">
        <v>11234</v>
      </c>
      <c r="D1222" s="1">
        <v>71.309370133840716</v>
      </c>
      <c r="E1222" s="1">
        <v>22.309467272063955</v>
      </c>
      <c r="F1222" s="1">
        <v>192.95039851426102</v>
      </c>
      <c r="G1222" s="1">
        <v>99.94110176344914</v>
      </c>
    </row>
    <row r="1223" spans="1:7" x14ac:dyDescent="0.2">
      <c r="A1223" s="4" t="s">
        <v>11233</v>
      </c>
      <c r="B1223" s="3" t="s">
        <v>11232</v>
      </c>
      <c r="C1223" s="2" t="s">
        <v>11231</v>
      </c>
      <c r="D1223" s="1">
        <v>2.1321873259359516</v>
      </c>
      <c r="E1223" s="1">
        <v>1.3796520997944086</v>
      </c>
      <c r="F1223" s="1">
        <v>39.866777408692904</v>
      </c>
      <c r="G1223" s="1">
        <v>99.005927894131915</v>
      </c>
    </row>
    <row r="1224" spans="1:7" x14ac:dyDescent="0.2">
      <c r="A1224" s="4" t="s">
        <v>11230</v>
      </c>
      <c r="B1224" s="3" t="s">
        <v>11229</v>
      </c>
      <c r="C1224" s="2" t="s">
        <v>11228</v>
      </c>
      <c r="D1224" s="1">
        <v>12.433159325451916</v>
      </c>
      <c r="E1224" s="1">
        <v>3.2283619682088784</v>
      </c>
      <c r="F1224" s="1">
        <v>45.084561559331554</v>
      </c>
      <c r="G1224" s="1">
        <v>99.001693428759779</v>
      </c>
    </row>
    <row r="1225" spans="1:7" x14ac:dyDescent="0.2">
      <c r="A1225" s="4" t="s">
        <v>11227</v>
      </c>
      <c r="B1225" s="3" t="s">
        <v>11226</v>
      </c>
      <c r="C1225" s="2" t="s">
        <v>11225</v>
      </c>
      <c r="D1225" s="1">
        <v>429.33867265430649</v>
      </c>
      <c r="E1225" s="1">
        <v>362.17503718372433</v>
      </c>
      <c r="F1225" s="1">
        <v>311.94355042298128</v>
      </c>
      <c r="G1225" s="1">
        <v>98.88407332698489</v>
      </c>
    </row>
    <row r="1226" spans="1:7" x14ac:dyDescent="0.2">
      <c r="A1226" s="4" t="s">
        <v>11224</v>
      </c>
      <c r="B1226" s="3" t="s">
        <v>11223</v>
      </c>
      <c r="C1226" s="2" t="s">
        <v>11222</v>
      </c>
      <c r="D1226" s="1">
        <v>0</v>
      </c>
      <c r="E1226" s="1">
        <v>0</v>
      </c>
      <c r="F1226" s="1">
        <v>9.1784852911947326</v>
      </c>
      <c r="G1226" s="1">
        <v>98.847994307476981</v>
      </c>
    </row>
    <row r="1227" spans="1:7" x14ac:dyDescent="0.2">
      <c r="A1227" s="4" t="s">
        <v>11221</v>
      </c>
      <c r="B1227" s="3" t="s">
        <v>11220</v>
      </c>
      <c r="C1227" s="2" t="s">
        <v>11219</v>
      </c>
      <c r="D1227" s="1">
        <v>93.794471458197634</v>
      </c>
      <c r="E1227" s="1">
        <v>53.930909421830478</v>
      </c>
      <c r="F1227" s="1">
        <v>179.88819426648365</v>
      </c>
      <c r="G1227" s="1">
        <v>98.660692582850174</v>
      </c>
    </row>
    <row r="1228" spans="1:7" x14ac:dyDescent="0.2">
      <c r="A1228" s="4" t="s">
        <v>11218</v>
      </c>
      <c r="B1228" s="3" t="s">
        <v>11217</v>
      </c>
      <c r="C1228" s="2" t="s">
        <v>11216</v>
      </c>
      <c r="D1228" s="1">
        <v>0</v>
      </c>
      <c r="E1228" s="1">
        <v>0</v>
      </c>
      <c r="F1228" s="1">
        <v>12.721761957731511</v>
      </c>
      <c r="G1228" s="1">
        <v>98.460477686036484</v>
      </c>
    </row>
    <row r="1229" spans="1:7" x14ac:dyDescent="0.2">
      <c r="A1229" s="4" t="s">
        <v>11215</v>
      </c>
      <c r="B1229" s="3" t="s">
        <v>11214</v>
      </c>
      <c r="C1229" s="2" t="s">
        <v>11213</v>
      </c>
      <c r="D1229" s="1">
        <v>359.69542827823153</v>
      </c>
      <c r="E1229" s="1">
        <v>318.63847595002647</v>
      </c>
      <c r="F1229" s="1">
        <v>83.582408980479784</v>
      </c>
      <c r="G1229" s="1">
        <v>98.389535061643144</v>
      </c>
    </row>
    <row r="1230" spans="1:7" x14ac:dyDescent="0.2">
      <c r="A1230" s="4" t="s">
        <v>11212</v>
      </c>
      <c r="B1230" s="3" t="s">
        <v>11211</v>
      </c>
      <c r="C1230" s="2" t="s">
        <v>11210</v>
      </c>
      <c r="D1230" s="1">
        <v>26.919583769529648</v>
      </c>
      <c r="E1230" s="1">
        <v>11.507631956273942</v>
      </c>
      <c r="F1230" s="1">
        <v>26.430657951171511</v>
      </c>
      <c r="G1230" s="1">
        <v>98.314023310631342</v>
      </c>
    </row>
    <row r="1231" spans="1:7" x14ac:dyDescent="0.2">
      <c r="A1231" s="4" t="s">
        <v>11209</v>
      </c>
      <c r="B1231" s="3" t="s">
        <v>11208</v>
      </c>
      <c r="C1231" s="2" t="s">
        <v>11207</v>
      </c>
      <c r="D1231" s="1">
        <v>336.16593469217554</v>
      </c>
      <c r="E1231" s="1">
        <v>278.90542394357345</v>
      </c>
      <c r="F1231" s="1">
        <v>88.921330247469186</v>
      </c>
      <c r="G1231" s="1">
        <v>98.287275124302411</v>
      </c>
    </row>
    <row r="1232" spans="1:7" x14ac:dyDescent="0.2">
      <c r="A1232" s="4" t="s">
        <v>11206</v>
      </c>
      <c r="B1232" s="3" t="s">
        <v>11205</v>
      </c>
      <c r="C1232" s="2" t="s">
        <v>11204</v>
      </c>
      <c r="D1232" s="1">
        <v>16.665645004141886</v>
      </c>
      <c r="E1232" s="1">
        <v>12.682651614046138</v>
      </c>
      <c r="F1232" s="1">
        <v>49.865874781567463</v>
      </c>
      <c r="G1232" s="1">
        <v>98.171705347578055</v>
      </c>
    </row>
    <row r="1233" spans="1:7" x14ac:dyDescent="0.2">
      <c r="A1233" s="4" t="s">
        <v>11203</v>
      </c>
      <c r="B1233" s="3" t="s">
        <v>11202</v>
      </c>
      <c r="C1233" s="2" t="s">
        <v>11201</v>
      </c>
      <c r="D1233" s="1">
        <v>165.95898851402279</v>
      </c>
      <c r="E1233" s="1">
        <v>158.50865045245652</v>
      </c>
      <c r="F1233" s="1">
        <v>134.02416621296879</v>
      </c>
      <c r="G1233" s="1">
        <v>98.163839099849341</v>
      </c>
    </row>
    <row r="1234" spans="1:7" x14ac:dyDescent="0.2">
      <c r="A1234" s="4" t="s">
        <v>11200</v>
      </c>
      <c r="B1234" s="2" t="s">
        <v>11199</v>
      </c>
      <c r="C1234" s="2" t="s">
        <v>11198</v>
      </c>
      <c r="D1234" s="1">
        <v>4977.6876143893505</v>
      </c>
      <c r="E1234" s="1">
        <v>4665.1642348293199</v>
      </c>
      <c r="F1234" s="1">
        <v>1734.945816731966</v>
      </c>
      <c r="G1234" s="1">
        <v>98.010445805694474</v>
      </c>
    </row>
    <row r="1235" spans="1:7" x14ac:dyDescent="0.2">
      <c r="A1235" s="4" t="s">
        <v>11197</v>
      </c>
      <c r="B1235" s="3" t="s">
        <v>11196</v>
      </c>
      <c r="C1235" s="2" t="s">
        <v>11195</v>
      </c>
      <c r="D1235" s="1">
        <v>0.53890113603908596</v>
      </c>
      <c r="E1235" s="1">
        <v>0.30501810716921934</v>
      </c>
      <c r="F1235" s="1">
        <v>19.429553106404473</v>
      </c>
      <c r="G1235" s="1">
        <v>97.99715967246361</v>
      </c>
    </row>
    <row r="1236" spans="1:7" x14ac:dyDescent="0.2">
      <c r="A1236" s="4" t="s">
        <v>11194</v>
      </c>
      <c r="B1236" s="3" t="s">
        <v>11193</v>
      </c>
      <c r="C1236" s="2" t="s">
        <v>11192</v>
      </c>
      <c r="D1236" s="1">
        <v>4.584581933075027</v>
      </c>
      <c r="E1236" s="1">
        <v>1.8729388245553034</v>
      </c>
      <c r="F1236" s="1">
        <v>47.658310023254352</v>
      </c>
      <c r="G1236" s="1">
        <v>97.968092751407767</v>
      </c>
    </row>
    <row r="1237" spans="1:7" x14ac:dyDescent="0.2">
      <c r="A1237" s="4" t="s">
        <v>11191</v>
      </c>
      <c r="B1237" s="3" t="s">
        <v>11190</v>
      </c>
      <c r="C1237" s="2" t="s">
        <v>11189</v>
      </c>
      <c r="D1237" s="1">
        <v>0.39332024710253682</v>
      </c>
      <c r="E1237" s="1">
        <v>0.17507519399904992</v>
      </c>
      <c r="F1237" s="1">
        <v>3.400388173235982</v>
      </c>
      <c r="G1237" s="1">
        <v>97.906601340588963</v>
      </c>
    </row>
    <row r="1238" spans="1:7" x14ac:dyDescent="0.2">
      <c r="A1238" s="4" t="s">
        <v>11188</v>
      </c>
      <c r="B1238" s="3" t="s">
        <v>11187</v>
      </c>
      <c r="C1238" s="2" t="s">
        <v>11186</v>
      </c>
      <c r="D1238" s="1">
        <v>0.14367579515961046</v>
      </c>
      <c r="E1238" s="1">
        <v>0.29026799607974751</v>
      </c>
      <c r="F1238" s="1">
        <v>5.4178318320148255</v>
      </c>
      <c r="G1238" s="1">
        <v>97.727445716598751</v>
      </c>
    </row>
    <row r="1239" spans="1:7" x14ac:dyDescent="0.2">
      <c r="A1239" s="4" t="s">
        <v>11185</v>
      </c>
      <c r="B1239" s="3" t="s">
        <v>11184</v>
      </c>
      <c r="C1239" s="2" t="s">
        <v>11183</v>
      </c>
      <c r="D1239" s="1">
        <v>4.3955222385055723</v>
      </c>
      <c r="E1239" s="1">
        <v>0</v>
      </c>
      <c r="F1239" s="1">
        <v>58.702194394498655</v>
      </c>
      <c r="G1239" s="1">
        <v>97.683156037689841</v>
      </c>
    </row>
    <row r="1240" spans="1:7" x14ac:dyDescent="0.2">
      <c r="A1240" s="4" t="s">
        <v>11182</v>
      </c>
      <c r="B1240" s="3" t="s">
        <v>11181</v>
      </c>
      <c r="C1240" s="2" t="s">
        <v>11180</v>
      </c>
      <c r="D1240" s="1">
        <v>223.4413240852235</v>
      </c>
      <c r="E1240" s="1">
        <v>158.99353606223323</v>
      </c>
      <c r="F1240" s="1">
        <v>150.44051722295626</v>
      </c>
      <c r="G1240" s="1">
        <v>97.645770783486682</v>
      </c>
    </row>
    <row r="1241" spans="1:7" x14ac:dyDescent="0.2">
      <c r="A1241" s="4" t="s">
        <v>11179</v>
      </c>
      <c r="B1241" s="3" t="s">
        <v>11178</v>
      </c>
      <c r="C1241" s="2" t="s">
        <v>11177</v>
      </c>
      <c r="D1241" s="1">
        <v>99.685001122495862</v>
      </c>
      <c r="E1241" s="1">
        <v>69.444300873600753</v>
      </c>
      <c r="F1241" s="1">
        <v>106.37692486836062</v>
      </c>
      <c r="G1241" s="1">
        <v>97.183357606155781</v>
      </c>
    </row>
    <row r="1242" spans="1:7" x14ac:dyDescent="0.2">
      <c r="A1242" s="4" t="s">
        <v>11176</v>
      </c>
      <c r="B1242" s="3" t="s">
        <v>11175</v>
      </c>
      <c r="C1242" s="2" t="s">
        <v>11174</v>
      </c>
      <c r="D1242" s="1">
        <v>122.60054223937794</v>
      </c>
      <c r="E1242" s="1">
        <v>101.1044103205506</v>
      </c>
      <c r="F1242" s="1">
        <v>55.229599130549921</v>
      </c>
      <c r="G1242" s="1">
        <v>97.122832018635918</v>
      </c>
    </row>
    <row r="1243" spans="1:7" x14ac:dyDescent="0.2">
      <c r="A1243" s="4" t="s">
        <v>11173</v>
      </c>
      <c r="B1243" s="3" t="s">
        <v>11172</v>
      </c>
      <c r="C1243" s="2" t="s">
        <v>11171</v>
      </c>
      <c r="D1243" s="1">
        <v>15.65328861682803</v>
      </c>
      <c r="E1243" s="1">
        <v>7.024684452411873</v>
      </c>
      <c r="F1243" s="1">
        <v>36.941271670882536</v>
      </c>
      <c r="G1243" s="1">
        <v>97.07841732499412</v>
      </c>
    </row>
    <row r="1244" spans="1:7" x14ac:dyDescent="0.2">
      <c r="A1244" s="4" t="s">
        <v>11170</v>
      </c>
      <c r="B1244" s="3" t="s">
        <v>11169</v>
      </c>
      <c r="C1244" s="2" t="s">
        <v>11168</v>
      </c>
      <c r="D1244" s="1">
        <v>8.2610913354580777</v>
      </c>
      <c r="E1244" s="1">
        <v>1.795874314302254</v>
      </c>
      <c r="F1244" s="1">
        <v>36.503895074378271</v>
      </c>
      <c r="G1244" s="1">
        <v>97.033245033417927</v>
      </c>
    </row>
    <row r="1245" spans="1:7" x14ac:dyDescent="0.2">
      <c r="A1245" s="4" t="s">
        <v>11167</v>
      </c>
      <c r="B1245" s="3" t="s">
        <v>11166</v>
      </c>
      <c r="C1245" s="2" t="s">
        <v>11165</v>
      </c>
      <c r="D1245" s="1">
        <v>0</v>
      </c>
      <c r="E1245" s="1">
        <v>0</v>
      </c>
      <c r="F1245" s="1">
        <v>10.212722754518111</v>
      </c>
      <c r="G1245" s="1">
        <v>96.960527514670744</v>
      </c>
    </row>
    <row r="1246" spans="1:7" x14ac:dyDescent="0.2">
      <c r="A1246" s="4" t="s">
        <v>11164</v>
      </c>
      <c r="B1246" s="3" t="s">
        <v>11163</v>
      </c>
      <c r="C1246" s="2" t="s">
        <v>11162</v>
      </c>
      <c r="D1246" s="1">
        <v>25.513484519454966</v>
      </c>
      <c r="E1246" s="1">
        <v>28.869491857616026</v>
      </c>
      <c r="F1246" s="1">
        <v>56.611672532261643</v>
      </c>
      <c r="G1246" s="1">
        <v>96.880131212705962</v>
      </c>
    </row>
    <row r="1247" spans="1:7" x14ac:dyDescent="0.2">
      <c r="A1247" s="4" t="s">
        <v>11161</v>
      </c>
      <c r="B1247" s="3" t="s">
        <v>11160</v>
      </c>
      <c r="C1247" s="2" t="s">
        <v>11159</v>
      </c>
      <c r="D1247" s="1">
        <v>0</v>
      </c>
      <c r="E1247" s="1">
        <v>0</v>
      </c>
      <c r="F1247" s="1">
        <v>14.748642280410516</v>
      </c>
      <c r="G1247" s="1">
        <v>96.720987609622966</v>
      </c>
    </row>
    <row r="1248" spans="1:7" x14ac:dyDescent="0.2">
      <c r="A1248" s="4" t="s">
        <v>11158</v>
      </c>
      <c r="B1248" s="3" t="s">
        <v>11157</v>
      </c>
      <c r="C1248" s="2" t="s">
        <v>11156</v>
      </c>
      <c r="D1248" s="1">
        <v>0</v>
      </c>
      <c r="E1248" s="1">
        <v>0.52262487707526983</v>
      </c>
      <c r="F1248" s="1">
        <v>26.232696089482587</v>
      </c>
      <c r="G1248" s="1">
        <v>96.717116632432237</v>
      </c>
    </row>
    <row r="1249" spans="1:7" x14ac:dyDescent="0.2">
      <c r="A1249" s="4" t="s">
        <v>11155</v>
      </c>
      <c r="B1249" s="3" t="s">
        <v>11154</v>
      </c>
      <c r="C1249" s="2" t="s">
        <v>11153</v>
      </c>
      <c r="D1249" s="1">
        <v>2.6031745374086785</v>
      </c>
      <c r="E1249" s="1">
        <v>0.52296516148690908</v>
      </c>
      <c r="F1249" s="1">
        <v>22.740395691718394</v>
      </c>
      <c r="G1249" s="1">
        <v>96.39764552260948</v>
      </c>
    </row>
    <row r="1250" spans="1:7" x14ac:dyDescent="0.2">
      <c r="A1250" s="4" t="s">
        <v>11152</v>
      </c>
      <c r="B1250" s="3" t="s">
        <v>11151</v>
      </c>
      <c r="C1250" s="2" t="s">
        <v>11150</v>
      </c>
      <c r="D1250" s="1">
        <v>3.4770709063323739</v>
      </c>
      <c r="E1250" s="1">
        <v>3.2861557290588599</v>
      </c>
      <c r="F1250" s="1">
        <v>40.024008218715458</v>
      </c>
      <c r="G1250" s="1">
        <v>96.390556409657236</v>
      </c>
    </row>
    <row r="1251" spans="1:7" x14ac:dyDescent="0.2">
      <c r="A1251" s="4" t="s">
        <v>11149</v>
      </c>
      <c r="B1251" s="3" t="s">
        <v>11148</v>
      </c>
      <c r="C1251" s="2" t="s">
        <v>11147</v>
      </c>
      <c r="D1251" s="1">
        <v>32.339570982671795</v>
      </c>
      <c r="E1251" s="1">
        <v>22.532294503970324</v>
      </c>
      <c r="F1251" s="1">
        <v>99.560606572193024</v>
      </c>
      <c r="G1251" s="1">
        <v>96.369684069238204</v>
      </c>
    </row>
    <row r="1252" spans="1:7" x14ac:dyDescent="0.2">
      <c r="A1252" s="4" t="s">
        <v>11146</v>
      </c>
      <c r="B1252" s="3" t="s">
        <v>11145</v>
      </c>
      <c r="C1252" s="2" t="s">
        <v>11144</v>
      </c>
      <c r="D1252" s="1">
        <v>48.014264678104638</v>
      </c>
      <c r="E1252" s="1">
        <v>34.970452739570625</v>
      </c>
      <c r="F1252" s="1">
        <v>95.062711543570586</v>
      </c>
      <c r="G1252" s="1">
        <v>96.347789537046921</v>
      </c>
    </row>
    <row r="1253" spans="1:7" x14ac:dyDescent="0.2">
      <c r="A1253" s="4" t="s">
        <v>11143</v>
      </c>
      <c r="B1253" s="3" t="s">
        <v>11142</v>
      </c>
      <c r="C1253" s="2" t="s">
        <v>11141</v>
      </c>
      <c r="D1253" s="1">
        <v>87.044880966727604</v>
      </c>
      <c r="E1253" s="1">
        <v>82.768418716819241</v>
      </c>
      <c r="F1253" s="1">
        <v>157.48538416769711</v>
      </c>
      <c r="G1253" s="1">
        <v>96.216353276116777</v>
      </c>
    </row>
    <row r="1254" spans="1:7" x14ac:dyDescent="0.2">
      <c r="A1254" s="4" t="s">
        <v>11140</v>
      </c>
      <c r="B1254" s="3" t="s">
        <v>11139</v>
      </c>
      <c r="C1254" s="2" t="s">
        <v>11138</v>
      </c>
      <c r="D1254" s="1">
        <v>159.91328264486344</v>
      </c>
      <c r="E1254" s="1">
        <v>131.63176096992993</v>
      </c>
      <c r="F1254" s="1">
        <v>167.03124698661225</v>
      </c>
      <c r="G1254" s="1">
        <v>96.074894548719385</v>
      </c>
    </row>
    <row r="1255" spans="1:7" x14ac:dyDescent="0.2">
      <c r="A1255" s="4" t="s">
        <v>11137</v>
      </c>
      <c r="B1255" s="3" t="s">
        <v>11136</v>
      </c>
      <c r="C1255" s="2" t="s">
        <v>11135</v>
      </c>
      <c r="D1255" s="1">
        <v>24.327687089170912</v>
      </c>
      <c r="E1255" s="1">
        <v>12.205943582492203</v>
      </c>
      <c r="F1255" s="1">
        <v>87.10254029863512</v>
      </c>
      <c r="G1255" s="1">
        <v>95.902625463923968</v>
      </c>
    </row>
    <row r="1256" spans="1:7" x14ac:dyDescent="0.2">
      <c r="A1256" s="4" t="s">
        <v>11134</v>
      </c>
      <c r="B1256" s="3" t="s">
        <v>11133</v>
      </c>
      <c r="C1256" s="2" t="s">
        <v>11132</v>
      </c>
      <c r="D1256" s="1">
        <v>5.5044154755977699</v>
      </c>
      <c r="E1256" s="1">
        <v>16.377124501786099</v>
      </c>
      <c r="F1256" s="1">
        <v>11.719367029386293</v>
      </c>
      <c r="G1256" s="1">
        <v>95.896468634361213</v>
      </c>
    </row>
    <row r="1257" spans="1:7" x14ac:dyDescent="0.2">
      <c r="A1257" s="4" t="s">
        <v>11131</v>
      </c>
      <c r="B1257" s="3" t="s">
        <v>11130</v>
      </c>
      <c r="C1257" s="2" t="s">
        <v>11129</v>
      </c>
      <c r="D1257" s="1">
        <v>11.049716110914465</v>
      </c>
      <c r="E1257" s="1">
        <v>7.7625829112126326</v>
      </c>
      <c r="F1257" s="1">
        <v>15.517436614511508</v>
      </c>
      <c r="G1257" s="1">
        <v>95.712945670442821</v>
      </c>
    </row>
    <row r="1258" spans="1:7" x14ac:dyDescent="0.2">
      <c r="A1258" s="4" t="s">
        <v>11128</v>
      </c>
      <c r="B1258" s="3" t="s">
        <v>11127</v>
      </c>
      <c r="C1258" s="2" t="s">
        <v>11126</v>
      </c>
      <c r="D1258" s="1">
        <v>836.0140526659834</v>
      </c>
      <c r="E1258" s="1">
        <v>2900.6754003490564</v>
      </c>
      <c r="F1258" s="1">
        <v>180.54062452070093</v>
      </c>
      <c r="G1258" s="1">
        <v>95.656113963931418</v>
      </c>
    </row>
    <row r="1259" spans="1:7" x14ac:dyDescent="0.2">
      <c r="A1259" s="4" t="s">
        <v>11125</v>
      </c>
      <c r="B1259" s="3" t="s">
        <v>11124</v>
      </c>
      <c r="C1259" s="2" t="s">
        <v>11123</v>
      </c>
      <c r="D1259" s="1">
        <v>10.886273723165351</v>
      </c>
      <c r="E1259" s="1">
        <v>0.93586481148655165</v>
      </c>
      <c r="F1259" s="1">
        <v>62.124318137132498</v>
      </c>
      <c r="G1259" s="1">
        <v>95.4847796980727</v>
      </c>
    </row>
    <row r="1260" spans="1:7" x14ac:dyDescent="0.2">
      <c r="A1260" s="4" t="s">
        <v>11122</v>
      </c>
      <c r="B1260" s="3" t="s">
        <v>11121</v>
      </c>
      <c r="C1260" s="2" t="s">
        <v>11120</v>
      </c>
      <c r="D1260" s="1">
        <v>49.175189761512804</v>
      </c>
      <c r="E1260" s="1">
        <v>34.537093751346511</v>
      </c>
      <c r="F1260" s="1">
        <v>95.623746477416304</v>
      </c>
      <c r="G1260" s="1">
        <v>95.251532013023834</v>
      </c>
    </row>
    <row r="1261" spans="1:7" x14ac:dyDescent="0.2">
      <c r="A1261" s="4" t="s">
        <v>11119</v>
      </c>
      <c r="B1261" s="3" t="s">
        <v>11118</v>
      </c>
      <c r="C1261" s="2" t="s">
        <v>11117</v>
      </c>
      <c r="D1261" s="1">
        <v>43.883495544219322</v>
      </c>
      <c r="E1261" s="1">
        <v>26.974452497049224</v>
      </c>
      <c r="F1261" s="1">
        <v>73.181815461998255</v>
      </c>
      <c r="G1261" s="1">
        <v>95.153846055272837</v>
      </c>
    </row>
    <row r="1262" spans="1:7" x14ac:dyDescent="0.2">
      <c r="A1262" s="4" t="s">
        <v>11116</v>
      </c>
      <c r="B1262" s="3" t="s">
        <v>11115</v>
      </c>
      <c r="C1262" s="2" t="s">
        <v>11114</v>
      </c>
      <c r="D1262" s="1">
        <v>312.87577174728807</v>
      </c>
      <c r="E1262" s="1">
        <v>258.9403070365787</v>
      </c>
      <c r="F1262" s="1">
        <v>296.83294660528185</v>
      </c>
      <c r="G1262" s="1">
        <v>95.135652577066708</v>
      </c>
    </row>
    <row r="1263" spans="1:7" x14ac:dyDescent="0.2">
      <c r="A1263" s="4" t="s">
        <v>11113</v>
      </c>
      <c r="B1263" s="3" t="s">
        <v>11112</v>
      </c>
      <c r="C1263" s="2" t="s">
        <v>11111</v>
      </c>
      <c r="D1263" s="1">
        <v>142.2198168788496</v>
      </c>
      <c r="E1263" s="1">
        <v>144.82606659929948</v>
      </c>
      <c r="F1263" s="1">
        <v>68.268446468788966</v>
      </c>
      <c r="G1263" s="1">
        <v>95.101498298782943</v>
      </c>
    </row>
    <row r="1264" spans="1:7" x14ac:dyDescent="0.2">
      <c r="A1264" s="4" t="s">
        <v>11110</v>
      </c>
      <c r="B1264" s="3" t="s">
        <v>11109</v>
      </c>
      <c r="C1264" s="2" t="s">
        <v>11108</v>
      </c>
      <c r="D1264" s="1">
        <v>0</v>
      </c>
      <c r="E1264" s="1">
        <v>0</v>
      </c>
      <c r="F1264" s="1">
        <v>3.8944475970666019</v>
      </c>
      <c r="G1264" s="1">
        <v>95.060355771548871</v>
      </c>
    </row>
    <row r="1265" spans="1:7" x14ac:dyDescent="0.2">
      <c r="A1265" s="4" t="s">
        <v>11107</v>
      </c>
      <c r="B1265" s="3" t="s">
        <v>11106</v>
      </c>
      <c r="C1265" s="2" t="s">
        <v>11105</v>
      </c>
      <c r="D1265" s="1">
        <v>99.614160162066398</v>
      </c>
      <c r="E1265" s="1">
        <v>312.18859342419495</v>
      </c>
      <c r="F1265" s="1">
        <v>148.37652979363858</v>
      </c>
      <c r="G1265" s="1">
        <v>94.779716121645535</v>
      </c>
    </row>
    <row r="1266" spans="1:7" x14ac:dyDescent="0.2">
      <c r="A1266" s="4" t="s">
        <v>11104</v>
      </c>
      <c r="B1266" s="3" t="s">
        <v>11103</v>
      </c>
      <c r="C1266" s="2" t="s">
        <v>11102</v>
      </c>
      <c r="D1266" s="1">
        <v>490.2633743527029</v>
      </c>
      <c r="E1266" s="1">
        <v>377.5630313641729</v>
      </c>
      <c r="F1266" s="1">
        <v>404.28069278950738</v>
      </c>
      <c r="G1266" s="1">
        <v>94.748411186405747</v>
      </c>
    </row>
    <row r="1267" spans="1:7" x14ac:dyDescent="0.2">
      <c r="A1267" s="4" t="s">
        <v>11101</v>
      </c>
      <c r="B1267" s="3" t="s">
        <v>11100</v>
      </c>
      <c r="C1267" s="2" t="s">
        <v>11099</v>
      </c>
      <c r="D1267" s="1">
        <v>163.53819066570597</v>
      </c>
      <c r="E1267" s="1">
        <v>121.16222514715825</v>
      </c>
      <c r="F1267" s="1">
        <v>213.8812524388637</v>
      </c>
      <c r="G1267" s="1">
        <v>94.564836570760178</v>
      </c>
    </row>
    <row r="1268" spans="1:7" x14ac:dyDescent="0.2">
      <c r="A1268" s="4" t="s">
        <v>11098</v>
      </c>
      <c r="B1268" s="3" t="s">
        <v>11097</v>
      </c>
      <c r="C1268" s="2" t="s">
        <v>11096</v>
      </c>
      <c r="D1268" s="1">
        <v>16.569206823643807</v>
      </c>
      <c r="E1268" s="1">
        <v>13.887576431199813</v>
      </c>
      <c r="F1268" s="1">
        <v>47.168535083165288</v>
      </c>
      <c r="G1268" s="1">
        <v>94.54037007806005</v>
      </c>
    </row>
    <row r="1269" spans="1:7" x14ac:dyDescent="0.2">
      <c r="A1269" s="4" t="s">
        <v>11095</v>
      </c>
      <c r="B1269" s="3" t="s">
        <v>11094</v>
      </c>
      <c r="C1269" s="2" t="s">
        <v>11093</v>
      </c>
      <c r="D1269" s="1">
        <v>54.592630488398676</v>
      </c>
      <c r="E1269" s="1">
        <v>0</v>
      </c>
      <c r="F1269" s="1">
        <v>134.61448402144973</v>
      </c>
      <c r="G1269" s="1">
        <v>94.379698567967736</v>
      </c>
    </row>
    <row r="1270" spans="1:7" x14ac:dyDescent="0.2">
      <c r="A1270" s="4" t="s">
        <v>11092</v>
      </c>
      <c r="B1270" s="3" t="s">
        <v>11091</v>
      </c>
      <c r="C1270" s="2" t="s">
        <v>11090</v>
      </c>
      <c r="D1270" s="1">
        <v>246.10698081367067</v>
      </c>
      <c r="E1270" s="1">
        <v>196.55285139006966</v>
      </c>
      <c r="F1270" s="1">
        <v>223.72673139837593</v>
      </c>
      <c r="G1270" s="1">
        <v>94.240787207045742</v>
      </c>
    </row>
    <row r="1271" spans="1:7" x14ac:dyDescent="0.2">
      <c r="A1271" s="4" t="s">
        <v>11089</v>
      </c>
      <c r="B1271" s="3" t="s">
        <v>11088</v>
      </c>
      <c r="C1271" s="2" t="s">
        <v>11087</v>
      </c>
      <c r="D1271" s="1">
        <v>0</v>
      </c>
      <c r="E1271" s="1">
        <v>0</v>
      </c>
      <c r="F1271" s="1">
        <v>8.8546175641318143</v>
      </c>
      <c r="G1271" s="1">
        <v>94.215518911619256</v>
      </c>
    </row>
    <row r="1272" spans="1:7" x14ac:dyDescent="0.2">
      <c r="A1272" s="4" t="s">
        <v>11086</v>
      </c>
      <c r="B1272" s="3" t="s">
        <v>11085</v>
      </c>
      <c r="C1272" s="2" t="s">
        <v>11084</v>
      </c>
      <c r="D1272" s="1">
        <v>31.965849435927463</v>
      </c>
      <c r="E1272" s="1">
        <v>11.556940280081037</v>
      </c>
      <c r="F1272" s="1">
        <v>45.754780617853442</v>
      </c>
      <c r="G1272" s="1">
        <v>94.20853270463482</v>
      </c>
    </row>
    <row r="1273" spans="1:7" x14ac:dyDescent="0.2">
      <c r="A1273" s="4" t="s">
        <v>11083</v>
      </c>
      <c r="B1273" s="3" t="s">
        <v>11082</v>
      </c>
      <c r="C1273" s="2" t="s">
        <v>11081</v>
      </c>
      <c r="D1273" s="1">
        <v>1.5681344907166943</v>
      </c>
      <c r="E1273" s="1">
        <v>1.5932117588113206</v>
      </c>
      <c r="F1273" s="1">
        <v>82.685848933980353</v>
      </c>
      <c r="G1273" s="1">
        <v>94.188038301806145</v>
      </c>
    </row>
    <row r="1274" spans="1:7" x14ac:dyDescent="0.2">
      <c r="A1274" s="4" t="s">
        <v>11080</v>
      </c>
      <c r="B1274" s="3" t="s">
        <v>11079</v>
      </c>
      <c r="C1274" s="2" t="s">
        <v>11078</v>
      </c>
      <c r="D1274" s="1">
        <v>257.25615474568849</v>
      </c>
      <c r="E1274" s="1">
        <v>190.8815440755595</v>
      </c>
      <c r="F1274" s="1">
        <v>192.84193499552759</v>
      </c>
      <c r="G1274" s="1">
        <v>93.973716449938252</v>
      </c>
    </row>
    <row r="1275" spans="1:7" x14ac:dyDescent="0.2">
      <c r="A1275" s="4" t="s">
        <v>11077</v>
      </c>
      <c r="B1275" s="3" t="s">
        <v>11076</v>
      </c>
      <c r="C1275" s="2" t="s">
        <v>11075</v>
      </c>
      <c r="D1275" s="1">
        <v>108.58696955249422</v>
      </c>
      <c r="E1275" s="1">
        <v>83.437501015138309</v>
      </c>
      <c r="F1275" s="1">
        <v>59.249997833959448</v>
      </c>
      <c r="G1275" s="1">
        <v>93.905353029079151</v>
      </c>
    </row>
    <row r="1276" spans="1:7" x14ac:dyDescent="0.2">
      <c r="A1276" s="4" t="s">
        <v>11074</v>
      </c>
      <c r="B1276" s="3" t="s">
        <v>11073</v>
      </c>
      <c r="C1276" s="2" t="s">
        <v>11072</v>
      </c>
      <c r="D1276" s="1">
        <v>21.241747102561067</v>
      </c>
      <c r="E1276" s="1">
        <v>12.717962799394092</v>
      </c>
      <c r="F1276" s="1">
        <v>56.469205964005759</v>
      </c>
      <c r="G1276" s="1">
        <v>93.790726776783643</v>
      </c>
    </row>
    <row r="1277" spans="1:7" x14ac:dyDescent="0.2">
      <c r="A1277" s="4" t="s">
        <v>11071</v>
      </c>
      <c r="B1277" s="3" t="s">
        <v>11070</v>
      </c>
      <c r="C1277" s="2" t="s">
        <v>11069</v>
      </c>
      <c r="D1277" s="1">
        <v>71.779850097311652</v>
      </c>
      <c r="E1277" s="1">
        <v>37.350812664903927</v>
      </c>
      <c r="F1277" s="1">
        <v>68.845993416973087</v>
      </c>
      <c r="G1277" s="1">
        <v>93.788823499440738</v>
      </c>
    </row>
    <row r="1278" spans="1:7" x14ac:dyDescent="0.2">
      <c r="A1278" s="4" t="s">
        <v>11068</v>
      </c>
      <c r="B1278" s="3" t="s">
        <v>11067</v>
      </c>
      <c r="C1278" s="2" t="s">
        <v>11066</v>
      </c>
      <c r="D1278" s="1">
        <v>1.4057710073957612</v>
      </c>
      <c r="E1278" s="1">
        <v>0.30571830533907546</v>
      </c>
      <c r="F1278" s="1">
        <v>22.054758409766379</v>
      </c>
      <c r="G1278" s="1">
        <v>93.57638370917887</v>
      </c>
    </row>
    <row r="1279" spans="1:7" x14ac:dyDescent="0.2">
      <c r="A1279" s="4" t="s">
        <v>11065</v>
      </c>
      <c r="B1279" s="3" t="s">
        <v>11064</v>
      </c>
      <c r="C1279" s="2" t="s">
        <v>11063</v>
      </c>
      <c r="D1279" s="1">
        <v>62.155526717473158</v>
      </c>
      <c r="E1279" s="1">
        <v>35.885132681672822</v>
      </c>
      <c r="F1279" s="1">
        <v>115.68472991259502</v>
      </c>
      <c r="G1279" s="1">
        <v>93.497899907158839</v>
      </c>
    </row>
    <row r="1280" spans="1:7" x14ac:dyDescent="0.2">
      <c r="A1280" s="4" t="s">
        <v>11062</v>
      </c>
      <c r="B1280" s="3" t="s">
        <v>11061</v>
      </c>
      <c r="C1280" s="2" t="s">
        <v>11060</v>
      </c>
      <c r="D1280" s="1">
        <v>431.66220740924194</v>
      </c>
      <c r="E1280" s="1">
        <v>284.88967887827135</v>
      </c>
      <c r="F1280" s="1">
        <v>387.10764858324802</v>
      </c>
      <c r="G1280" s="1">
        <v>93.398060224695257</v>
      </c>
    </row>
    <row r="1281" spans="1:7" x14ac:dyDescent="0.2">
      <c r="A1281" s="4" t="s">
        <v>11059</v>
      </c>
      <c r="B1281" s="3" t="s">
        <v>11058</v>
      </c>
      <c r="C1281" s="2" t="s">
        <v>11057</v>
      </c>
      <c r="D1281" s="1">
        <v>99.474518217108979</v>
      </c>
      <c r="E1281" s="1">
        <v>185.96425384910708</v>
      </c>
      <c r="F1281" s="1">
        <v>104.07193543116973</v>
      </c>
      <c r="G1281" s="1">
        <v>93.02059483477187</v>
      </c>
    </row>
    <row r="1282" spans="1:7" x14ac:dyDescent="0.2">
      <c r="A1282" s="4" t="s">
        <v>11056</v>
      </c>
      <c r="B1282" s="3" t="s">
        <v>11055</v>
      </c>
      <c r="C1282" s="2" t="s">
        <v>11054</v>
      </c>
      <c r="D1282" s="1">
        <v>439.16748599890474</v>
      </c>
      <c r="E1282" s="1">
        <v>373.37220417809516</v>
      </c>
      <c r="F1282" s="1">
        <v>143.81993332477495</v>
      </c>
      <c r="G1282" s="1">
        <v>93.004693955044331</v>
      </c>
    </row>
    <row r="1283" spans="1:7" x14ac:dyDescent="0.2">
      <c r="A1283" s="4" t="s">
        <v>11053</v>
      </c>
      <c r="B1283" s="3" t="s">
        <v>11052</v>
      </c>
      <c r="C1283" s="2" t="s">
        <v>11051</v>
      </c>
      <c r="D1283" s="1">
        <v>311.71602612436624</v>
      </c>
      <c r="E1283" s="1">
        <v>197.25065914349031</v>
      </c>
      <c r="F1283" s="1">
        <v>362.63515203994552</v>
      </c>
      <c r="G1283" s="1">
        <v>92.931093955556221</v>
      </c>
    </row>
    <row r="1284" spans="1:7" x14ac:dyDescent="0.2">
      <c r="A1284" s="4" t="s">
        <v>11050</v>
      </c>
      <c r="B1284" s="3" t="s">
        <v>11049</v>
      </c>
      <c r="C1284" s="2" t="s">
        <v>11048</v>
      </c>
      <c r="D1284" s="1">
        <v>15.559522751098513</v>
      </c>
      <c r="E1284" s="1">
        <v>0</v>
      </c>
      <c r="F1284" s="1">
        <v>75.392264836606557</v>
      </c>
      <c r="G1284" s="1">
        <v>92.910659912232404</v>
      </c>
    </row>
    <row r="1285" spans="1:7" x14ac:dyDescent="0.2">
      <c r="A1285" s="4" t="s">
        <v>11047</v>
      </c>
      <c r="B1285" s="3" t="s">
        <v>11046</v>
      </c>
      <c r="C1285" s="2" t="s">
        <v>11045</v>
      </c>
      <c r="D1285" s="1">
        <v>0.96872752725468814</v>
      </c>
      <c r="E1285" s="1">
        <v>1.0183382471853968</v>
      </c>
      <c r="F1285" s="1">
        <v>5.7391067420439832</v>
      </c>
      <c r="G1285" s="1">
        <v>92.896471155825495</v>
      </c>
    </row>
    <row r="1286" spans="1:7" x14ac:dyDescent="0.2">
      <c r="A1286" s="4" t="s">
        <v>11044</v>
      </c>
      <c r="B1286" s="3" t="s">
        <v>11043</v>
      </c>
      <c r="C1286" s="2" t="s">
        <v>11042</v>
      </c>
      <c r="D1286" s="1">
        <v>71.082534513037913</v>
      </c>
      <c r="E1286" s="1">
        <v>70.853007087914008</v>
      </c>
      <c r="F1286" s="1">
        <v>82.43543449473087</v>
      </c>
      <c r="G1286" s="1">
        <v>92.49258925026021</v>
      </c>
    </row>
    <row r="1287" spans="1:7" x14ac:dyDescent="0.2">
      <c r="A1287" s="4" t="s">
        <v>11041</v>
      </c>
      <c r="B1287" s="3" t="s">
        <v>11040</v>
      </c>
      <c r="C1287" s="2" t="s">
        <v>11039</v>
      </c>
      <c r="D1287" s="1">
        <v>4.7788959368579205</v>
      </c>
      <c r="E1287" s="1">
        <v>0</v>
      </c>
      <c r="F1287" s="1">
        <v>13.160407605891264</v>
      </c>
      <c r="G1287" s="1">
        <v>92.368439956238248</v>
      </c>
    </row>
    <row r="1288" spans="1:7" x14ac:dyDescent="0.2">
      <c r="A1288" s="4" t="s">
        <v>11038</v>
      </c>
      <c r="B1288" s="3" t="s">
        <v>11037</v>
      </c>
      <c r="C1288" s="2" t="s">
        <v>11036</v>
      </c>
      <c r="D1288" s="1">
        <v>6.4476012998302368</v>
      </c>
      <c r="E1288" s="1">
        <v>0.78923305424467449</v>
      </c>
      <c r="F1288" s="1">
        <v>61.669217623418454</v>
      </c>
      <c r="G1288" s="1">
        <v>92.261006969804782</v>
      </c>
    </row>
    <row r="1289" spans="1:7" x14ac:dyDescent="0.2">
      <c r="A1289" s="4" t="s">
        <v>11035</v>
      </c>
      <c r="B1289" s="3" t="s">
        <v>11034</v>
      </c>
      <c r="C1289" s="2" t="s">
        <v>11033</v>
      </c>
      <c r="D1289" s="1">
        <v>1066.3171638775796</v>
      </c>
      <c r="E1289" s="1">
        <v>1144.7142942498467</v>
      </c>
      <c r="F1289" s="1">
        <v>199.76079462068594</v>
      </c>
      <c r="G1289" s="1">
        <v>92.201251588452166</v>
      </c>
    </row>
    <row r="1290" spans="1:7" x14ac:dyDescent="0.2">
      <c r="A1290" s="4" t="s">
        <v>11032</v>
      </c>
      <c r="B1290" s="3" t="s">
        <v>11031</v>
      </c>
      <c r="C1290" s="2" t="s">
        <v>11030</v>
      </c>
      <c r="D1290" s="1">
        <v>68.635897704270292</v>
      </c>
      <c r="E1290" s="1">
        <v>41.99563378895283</v>
      </c>
      <c r="F1290" s="1">
        <v>142.37401088975406</v>
      </c>
      <c r="G1290" s="1">
        <v>91.945258498643113</v>
      </c>
    </row>
    <row r="1291" spans="1:7" x14ac:dyDescent="0.2">
      <c r="A1291" s="4" t="s">
        <v>11029</v>
      </c>
      <c r="B1291" s="3" t="s">
        <v>11028</v>
      </c>
      <c r="C1291" s="2" t="s">
        <v>11027</v>
      </c>
      <c r="D1291" s="1">
        <v>315.61413358208898</v>
      </c>
      <c r="E1291" s="1">
        <v>668.62873717885225</v>
      </c>
      <c r="F1291" s="1">
        <v>239.93274547898011</v>
      </c>
      <c r="G1291" s="1">
        <v>91.843165491648577</v>
      </c>
    </row>
    <row r="1292" spans="1:7" x14ac:dyDescent="0.2">
      <c r="A1292" s="4" t="s">
        <v>11026</v>
      </c>
      <c r="B1292" s="3" t="s">
        <v>11025</v>
      </c>
      <c r="C1292" s="2" t="s">
        <v>11024</v>
      </c>
      <c r="D1292" s="1">
        <v>71.400310016782399</v>
      </c>
      <c r="E1292" s="1">
        <v>348.65265755085346</v>
      </c>
      <c r="F1292" s="1">
        <v>56.645158372190359</v>
      </c>
      <c r="G1292" s="1">
        <v>91.798996326295921</v>
      </c>
    </row>
    <row r="1293" spans="1:7" x14ac:dyDescent="0.2">
      <c r="A1293" s="4" t="s">
        <v>11023</v>
      </c>
      <c r="B1293" s="3" t="s">
        <v>11022</v>
      </c>
      <c r="C1293" s="2" t="s">
        <v>11021</v>
      </c>
      <c r="D1293" s="1">
        <v>5.5918084343298391</v>
      </c>
      <c r="E1293" s="1">
        <v>0</v>
      </c>
      <c r="F1293" s="1">
        <v>74.945526099688877</v>
      </c>
      <c r="G1293" s="1">
        <v>91.772839594947968</v>
      </c>
    </row>
    <row r="1294" spans="1:7" x14ac:dyDescent="0.2">
      <c r="A1294" s="4" t="s">
        <v>11020</v>
      </c>
      <c r="B1294" s="3" t="s">
        <v>11019</v>
      </c>
      <c r="C1294" s="2" t="s">
        <v>11018</v>
      </c>
      <c r="D1294" s="1">
        <v>0</v>
      </c>
      <c r="E1294" s="1">
        <v>0</v>
      </c>
      <c r="F1294" s="1">
        <v>3.696148798307215</v>
      </c>
      <c r="G1294" s="1">
        <v>91.510980931743191</v>
      </c>
    </row>
    <row r="1295" spans="1:7" x14ac:dyDescent="0.2">
      <c r="A1295" s="4" t="s">
        <v>11017</v>
      </c>
      <c r="B1295" s="3" t="s">
        <v>11016</v>
      </c>
      <c r="C1295" s="2" t="s">
        <v>11015</v>
      </c>
      <c r="D1295" s="1">
        <v>4.2187955948018914</v>
      </c>
      <c r="E1295" s="1">
        <v>1.2725479198295848</v>
      </c>
      <c r="F1295" s="1">
        <v>19.356082900282676</v>
      </c>
      <c r="G1295" s="1">
        <v>91.441412973005413</v>
      </c>
    </row>
    <row r="1296" spans="1:7" x14ac:dyDescent="0.2">
      <c r="A1296" s="4" t="s">
        <v>11014</v>
      </c>
      <c r="B1296" s="3" t="s">
        <v>11013</v>
      </c>
      <c r="C1296" s="2" t="s">
        <v>11012</v>
      </c>
      <c r="D1296" s="1">
        <v>35.836285287038521</v>
      </c>
      <c r="E1296" s="1">
        <v>21.151125866986703</v>
      </c>
      <c r="F1296" s="1">
        <v>75.730954387317084</v>
      </c>
      <c r="G1296" s="1">
        <v>91.296363373930447</v>
      </c>
    </row>
    <row r="1297" spans="1:7" x14ac:dyDescent="0.2">
      <c r="A1297" s="4" t="s">
        <v>11011</v>
      </c>
      <c r="B1297" s="3" t="s">
        <v>11010</v>
      </c>
      <c r="C1297" s="2" t="s">
        <v>11009</v>
      </c>
      <c r="D1297" s="1">
        <v>126.71800163886085</v>
      </c>
      <c r="E1297" s="1">
        <v>26.60432630948544</v>
      </c>
      <c r="F1297" s="1">
        <v>131.92810555096841</v>
      </c>
      <c r="G1297" s="1">
        <v>91.204710541413888</v>
      </c>
    </row>
    <row r="1298" spans="1:7" x14ac:dyDescent="0.2">
      <c r="A1298" s="4" t="s">
        <v>11008</v>
      </c>
      <c r="B1298" s="3" t="s">
        <v>11007</v>
      </c>
      <c r="C1298" s="2" t="s">
        <v>11006</v>
      </c>
      <c r="D1298" s="1">
        <v>126.26248363654024</v>
      </c>
      <c r="E1298" s="1">
        <v>122.22956732293905</v>
      </c>
      <c r="F1298" s="1">
        <v>150.35059158855969</v>
      </c>
      <c r="G1298" s="1">
        <v>91.176100417396356</v>
      </c>
    </row>
    <row r="1299" spans="1:7" x14ac:dyDescent="0.2">
      <c r="A1299" s="4" t="s">
        <v>11005</v>
      </c>
      <c r="B1299" s="3" t="s">
        <v>11004</v>
      </c>
      <c r="C1299" s="2" t="s">
        <v>11003</v>
      </c>
      <c r="D1299" s="1">
        <v>6.245666325082758</v>
      </c>
      <c r="E1299" s="1">
        <v>0</v>
      </c>
      <c r="F1299" s="1">
        <v>67.206721063577433</v>
      </c>
      <c r="G1299" s="1">
        <v>91.04879199353104</v>
      </c>
    </row>
    <row r="1300" spans="1:7" x14ac:dyDescent="0.2">
      <c r="A1300" s="4" t="s">
        <v>11002</v>
      </c>
      <c r="B1300" s="3" t="s">
        <v>11001</v>
      </c>
      <c r="C1300" s="2" t="s">
        <v>11000</v>
      </c>
      <c r="D1300" s="1">
        <v>91.68893774718326</v>
      </c>
      <c r="E1300" s="1">
        <v>225.72029339875522</v>
      </c>
      <c r="F1300" s="1">
        <v>47.187735508648224</v>
      </c>
      <c r="G1300" s="1">
        <v>90.997966239933533</v>
      </c>
    </row>
    <row r="1301" spans="1:7" x14ac:dyDescent="0.2">
      <c r="A1301" s="4" t="s">
        <v>10999</v>
      </c>
      <c r="B1301" s="3" t="s">
        <v>10998</v>
      </c>
      <c r="C1301" s="2" t="s">
        <v>10997</v>
      </c>
      <c r="D1301" s="1">
        <v>225.96975740823248</v>
      </c>
      <c r="E1301" s="1">
        <v>183.49104679447024</v>
      </c>
      <c r="F1301" s="1">
        <v>229.58514112237481</v>
      </c>
      <c r="G1301" s="1">
        <v>90.915277045861572</v>
      </c>
    </row>
    <row r="1302" spans="1:7" x14ac:dyDescent="0.2">
      <c r="A1302" s="4" t="s">
        <v>10996</v>
      </c>
      <c r="B1302" s="3" t="s">
        <v>10995</v>
      </c>
      <c r="C1302" s="2" t="s">
        <v>10994</v>
      </c>
      <c r="D1302" s="1">
        <v>4.3924719965104799</v>
      </c>
      <c r="E1302" s="1">
        <v>27.929518885803915</v>
      </c>
      <c r="F1302" s="1">
        <v>40.99484358225866</v>
      </c>
      <c r="G1302" s="1">
        <v>90.545863238914123</v>
      </c>
    </row>
    <row r="1303" spans="1:7" x14ac:dyDescent="0.2">
      <c r="A1303" s="4" t="s">
        <v>10993</v>
      </c>
      <c r="B1303" s="3" t="s">
        <v>10992</v>
      </c>
      <c r="C1303" s="2" t="s">
        <v>10991</v>
      </c>
      <c r="D1303" s="1">
        <v>131.25833726365997</v>
      </c>
      <c r="E1303" s="1">
        <v>63.656679536819922</v>
      </c>
      <c r="F1303" s="1">
        <v>177.43909503054863</v>
      </c>
      <c r="G1303" s="1">
        <v>90.534260107303723</v>
      </c>
    </row>
    <row r="1304" spans="1:7" x14ac:dyDescent="0.2">
      <c r="A1304" s="4" t="s">
        <v>10990</v>
      </c>
      <c r="B1304" s="3" t="s">
        <v>10989</v>
      </c>
      <c r="C1304" s="2" t="s">
        <v>10988</v>
      </c>
      <c r="D1304" s="1">
        <v>152.48732214496133</v>
      </c>
      <c r="E1304" s="1">
        <v>123.89282803073603</v>
      </c>
      <c r="F1304" s="1">
        <v>112.01654029565577</v>
      </c>
      <c r="G1304" s="1">
        <v>90.314647938443571</v>
      </c>
    </row>
    <row r="1305" spans="1:7" x14ac:dyDescent="0.2">
      <c r="A1305" s="4" t="s">
        <v>10987</v>
      </c>
      <c r="B1305" s="3" t="s">
        <v>10986</v>
      </c>
      <c r="C1305" s="2" t="s">
        <v>10985</v>
      </c>
      <c r="D1305" s="1">
        <v>84.224968331480014</v>
      </c>
      <c r="E1305" s="1">
        <v>54.965671824158754</v>
      </c>
      <c r="F1305" s="1">
        <v>177.21180723267062</v>
      </c>
      <c r="G1305" s="1">
        <v>90.278248086750409</v>
      </c>
    </row>
    <row r="1306" spans="1:7" x14ac:dyDescent="0.2">
      <c r="A1306" s="4" t="s">
        <v>10984</v>
      </c>
      <c r="B1306" s="3" t="s">
        <v>10983</v>
      </c>
      <c r="C1306" s="2" t="s">
        <v>10982</v>
      </c>
      <c r="D1306" s="1">
        <v>0</v>
      </c>
      <c r="E1306" s="1">
        <v>0</v>
      </c>
      <c r="F1306" s="1">
        <v>1.6927013285595589</v>
      </c>
      <c r="G1306" s="1">
        <v>90.20687554893415</v>
      </c>
    </row>
    <row r="1307" spans="1:7" x14ac:dyDescent="0.2">
      <c r="A1307" s="4" t="s">
        <v>10981</v>
      </c>
      <c r="B1307" s="3" t="s">
        <v>10980</v>
      </c>
      <c r="C1307" s="2" t="s">
        <v>10979</v>
      </c>
      <c r="D1307" s="1">
        <v>4.2439987795961569</v>
      </c>
      <c r="E1307" s="1">
        <v>0</v>
      </c>
      <c r="F1307" s="1">
        <v>54.010587413467476</v>
      </c>
      <c r="G1307" s="1">
        <v>90.16258056525146</v>
      </c>
    </row>
    <row r="1308" spans="1:7" x14ac:dyDescent="0.2">
      <c r="A1308" s="4" t="s">
        <v>10978</v>
      </c>
      <c r="B1308" s="3" t="s">
        <v>10977</v>
      </c>
      <c r="C1308" s="2" t="s">
        <v>10976</v>
      </c>
      <c r="D1308" s="1">
        <v>553.29322905163997</v>
      </c>
      <c r="E1308" s="1">
        <v>370.77429700870465</v>
      </c>
      <c r="F1308" s="1">
        <v>315.90413020089323</v>
      </c>
      <c r="G1308" s="1">
        <v>90.11949698199912</v>
      </c>
    </row>
    <row r="1309" spans="1:7" x14ac:dyDescent="0.2">
      <c r="A1309" s="4" t="s">
        <v>10975</v>
      </c>
      <c r="B1309" s="3" t="s">
        <v>10974</v>
      </c>
      <c r="C1309" s="2" t="s">
        <v>10973</v>
      </c>
      <c r="D1309" s="1">
        <v>1244.5526994260699</v>
      </c>
      <c r="E1309" s="1">
        <v>1346.9384467533753</v>
      </c>
      <c r="F1309" s="1">
        <v>243.15372544150785</v>
      </c>
      <c r="G1309" s="1">
        <v>89.980238820173113</v>
      </c>
    </row>
    <row r="1310" spans="1:7" x14ac:dyDescent="0.2">
      <c r="A1310" s="4" t="s">
        <v>10972</v>
      </c>
      <c r="B1310" s="3" t="s">
        <v>10971</v>
      </c>
      <c r="C1310" s="2" t="s">
        <v>10970</v>
      </c>
      <c r="D1310" s="1">
        <v>48.428936406599185</v>
      </c>
      <c r="E1310" s="1">
        <v>12.796710618714071</v>
      </c>
      <c r="F1310" s="1">
        <v>64.97356438249183</v>
      </c>
      <c r="G1310" s="1">
        <v>89.914126670312257</v>
      </c>
    </row>
    <row r="1311" spans="1:7" x14ac:dyDescent="0.2">
      <c r="A1311" s="4" t="s">
        <v>10969</v>
      </c>
      <c r="B1311" s="3" t="s">
        <v>10968</v>
      </c>
      <c r="C1311" s="2" t="s">
        <v>10967</v>
      </c>
      <c r="D1311" s="1">
        <v>29.822106022145295</v>
      </c>
      <c r="E1311" s="1">
        <v>19.238700850830245</v>
      </c>
      <c r="F1311" s="1">
        <v>109.20234001397922</v>
      </c>
      <c r="G1311" s="1">
        <v>89.638050941723989</v>
      </c>
    </row>
    <row r="1312" spans="1:7" x14ac:dyDescent="0.2">
      <c r="A1312" s="4" t="s">
        <v>10966</v>
      </c>
      <c r="B1312" s="3" t="s">
        <v>10965</v>
      </c>
      <c r="C1312" s="2" t="s">
        <v>10964</v>
      </c>
      <c r="D1312" s="1">
        <v>54.478670263098344</v>
      </c>
      <c r="E1312" s="1">
        <v>42.636706191402403</v>
      </c>
      <c r="F1312" s="1">
        <v>59.030954855617871</v>
      </c>
      <c r="G1312" s="1">
        <v>89.396439237566312</v>
      </c>
    </row>
    <row r="1313" spans="1:7" x14ac:dyDescent="0.2">
      <c r="A1313" s="4" t="s">
        <v>10963</v>
      </c>
      <c r="B1313" s="3" t="s">
        <v>10962</v>
      </c>
      <c r="C1313" s="2" t="s">
        <v>10961</v>
      </c>
      <c r="D1313" s="1">
        <v>41.748761960993804</v>
      </c>
      <c r="E1313" s="1">
        <v>31.77939925700338</v>
      </c>
      <c r="F1313" s="1">
        <v>37.197238399352095</v>
      </c>
      <c r="G1313" s="1">
        <v>89.343783195948745</v>
      </c>
    </row>
    <row r="1314" spans="1:7" x14ac:dyDescent="0.2">
      <c r="A1314" s="4" t="s">
        <v>10960</v>
      </c>
      <c r="B1314" s="3" t="s">
        <v>10959</v>
      </c>
      <c r="C1314" s="2" t="s">
        <v>10958</v>
      </c>
      <c r="D1314" s="1">
        <v>20.453783391238105</v>
      </c>
      <c r="E1314" s="1">
        <v>16.267158958663561</v>
      </c>
      <c r="F1314" s="1">
        <v>67.112676248039648</v>
      </c>
      <c r="G1314" s="1">
        <v>89.246411503977569</v>
      </c>
    </row>
    <row r="1315" spans="1:7" x14ac:dyDescent="0.2">
      <c r="A1315" s="4" t="s">
        <v>10957</v>
      </c>
      <c r="B1315" s="3" t="s">
        <v>10956</v>
      </c>
      <c r="C1315" s="2" t="s">
        <v>10955</v>
      </c>
      <c r="D1315" s="1">
        <v>13.470502688116875</v>
      </c>
      <c r="E1315" s="1">
        <v>2.4321052351970542</v>
      </c>
      <c r="F1315" s="1">
        <v>43.029765774687966</v>
      </c>
      <c r="G1315" s="1">
        <v>89.146666531491576</v>
      </c>
    </row>
    <row r="1316" spans="1:7" x14ac:dyDescent="0.2">
      <c r="A1316" s="4" t="s">
        <v>10954</v>
      </c>
      <c r="B1316" s="3" t="s">
        <v>10953</v>
      </c>
      <c r="C1316" s="2" t="s">
        <v>10952</v>
      </c>
      <c r="D1316" s="1">
        <v>32.488666195824266</v>
      </c>
      <c r="E1316" s="1">
        <v>21.929663586721432</v>
      </c>
      <c r="F1316" s="1">
        <v>36.948796625031193</v>
      </c>
      <c r="G1316" s="1">
        <v>89.118315245269287</v>
      </c>
    </row>
    <row r="1317" spans="1:7" x14ac:dyDescent="0.2">
      <c r="A1317" s="4" t="s">
        <v>10951</v>
      </c>
      <c r="B1317" s="3" t="s">
        <v>10950</v>
      </c>
      <c r="C1317" s="2" t="s">
        <v>10949</v>
      </c>
      <c r="D1317" s="1">
        <v>52.472892786774416</v>
      </c>
      <c r="E1317" s="1">
        <v>38.274219998341763</v>
      </c>
      <c r="F1317" s="1">
        <v>83.985241063139128</v>
      </c>
      <c r="G1317" s="1">
        <v>89.021988564489945</v>
      </c>
    </row>
    <row r="1318" spans="1:7" x14ac:dyDescent="0.2">
      <c r="A1318" s="4" t="s">
        <v>10948</v>
      </c>
      <c r="B1318" s="3" t="s">
        <v>10947</v>
      </c>
      <c r="C1318" s="2" t="s">
        <v>10946</v>
      </c>
      <c r="D1318" s="1">
        <v>0</v>
      </c>
      <c r="E1318" s="1">
        <v>0</v>
      </c>
      <c r="F1318" s="1">
        <v>8.0879693029709223</v>
      </c>
      <c r="G1318" s="1">
        <v>88.976735047434559</v>
      </c>
    </row>
    <row r="1319" spans="1:7" x14ac:dyDescent="0.2">
      <c r="A1319" s="4" t="s">
        <v>10945</v>
      </c>
      <c r="B1319" s="3" t="s">
        <v>10944</v>
      </c>
      <c r="C1319" s="2" t="s">
        <v>10943</v>
      </c>
      <c r="D1319" s="1">
        <v>130.73537619379519</v>
      </c>
      <c r="E1319" s="1">
        <v>110.53611018066077</v>
      </c>
      <c r="F1319" s="1">
        <v>141.96370750308623</v>
      </c>
      <c r="G1319" s="1">
        <v>88.952339340112133</v>
      </c>
    </row>
    <row r="1320" spans="1:7" x14ac:dyDescent="0.2">
      <c r="A1320" s="4" t="s">
        <v>10942</v>
      </c>
      <c r="B1320" s="3" t="s">
        <v>10941</v>
      </c>
      <c r="C1320" s="2" t="s">
        <v>10940</v>
      </c>
      <c r="D1320" s="1">
        <v>307.65399353174996</v>
      </c>
      <c r="E1320" s="1">
        <v>220.3058298523591</v>
      </c>
      <c r="F1320" s="1">
        <v>303.31141608020539</v>
      </c>
      <c r="G1320" s="1">
        <v>88.922233719786618</v>
      </c>
    </row>
    <row r="1321" spans="1:7" x14ac:dyDescent="0.2">
      <c r="A1321" s="4" t="s">
        <v>10939</v>
      </c>
      <c r="B1321" s="3" t="s">
        <v>10938</v>
      </c>
      <c r="C1321" s="2" t="s">
        <v>10937</v>
      </c>
      <c r="D1321" s="1">
        <v>16.728538477809035</v>
      </c>
      <c r="E1321" s="1">
        <v>9.1837740194265702</v>
      </c>
      <c r="F1321" s="1">
        <v>55.729927419088021</v>
      </c>
      <c r="G1321" s="1">
        <v>88.921209168160658</v>
      </c>
    </row>
    <row r="1322" spans="1:7" x14ac:dyDescent="0.2">
      <c r="A1322" s="4" t="s">
        <v>10936</v>
      </c>
      <c r="B1322" s="3" t="s">
        <v>10935</v>
      </c>
      <c r="C1322" s="2" t="s">
        <v>10934</v>
      </c>
      <c r="D1322" s="1">
        <v>20.125102919001844</v>
      </c>
      <c r="E1322" s="1">
        <v>12.21946457700823</v>
      </c>
      <c r="F1322" s="1">
        <v>62.55685807277478</v>
      </c>
      <c r="G1322" s="1">
        <v>88.486027089193087</v>
      </c>
    </row>
    <row r="1323" spans="1:7" x14ac:dyDescent="0.2">
      <c r="A1323" s="4" t="s">
        <v>10933</v>
      </c>
      <c r="B1323" s="3" t="s">
        <v>10932</v>
      </c>
      <c r="C1323" s="2" t="s">
        <v>10931</v>
      </c>
      <c r="D1323" s="1">
        <v>227.87965172917109</v>
      </c>
      <c r="E1323" s="1">
        <v>364.28789830403798</v>
      </c>
      <c r="F1323" s="1">
        <v>179.56111245439135</v>
      </c>
      <c r="G1323" s="1">
        <v>88.484311516841998</v>
      </c>
    </row>
    <row r="1324" spans="1:7" x14ac:dyDescent="0.2">
      <c r="A1324" s="4" t="s">
        <v>10930</v>
      </c>
      <c r="B1324" s="3" t="s">
        <v>10929</v>
      </c>
      <c r="C1324" s="2" t="s">
        <v>10928</v>
      </c>
      <c r="D1324" s="1">
        <v>0</v>
      </c>
      <c r="E1324" s="1">
        <v>0</v>
      </c>
      <c r="F1324" s="1">
        <v>1.5708375430935835</v>
      </c>
      <c r="G1324" s="1">
        <v>88.323177442690181</v>
      </c>
    </row>
    <row r="1325" spans="1:7" x14ac:dyDescent="0.2">
      <c r="A1325" s="4" t="s">
        <v>10927</v>
      </c>
      <c r="B1325" s="3" t="s">
        <v>10926</v>
      </c>
      <c r="C1325" s="2" t="s">
        <v>10925</v>
      </c>
      <c r="D1325" s="1">
        <v>317.92059245201432</v>
      </c>
      <c r="E1325" s="1">
        <v>406.62925860252403</v>
      </c>
      <c r="F1325" s="1">
        <v>300.60292799500604</v>
      </c>
      <c r="G1325" s="1">
        <v>88.144383146113682</v>
      </c>
    </row>
    <row r="1326" spans="1:7" x14ac:dyDescent="0.2">
      <c r="A1326" s="4" t="s">
        <v>10924</v>
      </c>
      <c r="B1326" s="3" t="s">
        <v>10923</v>
      </c>
      <c r="C1326" s="2" t="s">
        <v>10922</v>
      </c>
      <c r="D1326" s="1">
        <v>17.225370734170948</v>
      </c>
      <c r="E1326" s="1">
        <v>12.607663143669251</v>
      </c>
      <c r="F1326" s="1">
        <v>60.129878870015325</v>
      </c>
      <c r="G1326" s="1">
        <v>88.129967531036058</v>
      </c>
    </row>
    <row r="1327" spans="1:7" x14ac:dyDescent="0.2">
      <c r="A1327" s="4" t="s">
        <v>10921</v>
      </c>
      <c r="B1327" s="3" t="s">
        <v>10920</v>
      </c>
      <c r="C1327" s="2" t="s">
        <v>10919</v>
      </c>
      <c r="D1327" s="1">
        <v>21.933379369483898</v>
      </c>
      <c r="E1327" s="1">
        <v>121.74492109738139</v>
      </c>
      <c r="F1327" s="1">
        <v>14.195549903852793</v>
      </c>
      <c r="G1327" s="1">
        <v>87.936458181923783</v>
      </c>
    </row>
    <row r="1328" spans="1:7" x14ac:dyDescent="0.2">
      <c r="A1328" s="4" t="s">
        <v>10918</v>
      </c>
      <c r="B1328" s="3" t="s">
        <v>10917</v>
      </c>
      <c r="C1328" s="2" t="s">
        <v>10916</v>
      </c>
      <c r="D1328" s="1">
        <v>27.880462532108051</v>
      </c>
      <c r="E1328" s="1">
        <v>27.737812135674329</v>
      </c>
      <c r="F1328" s="1">
        <v>91.956826710929633</v>
      </c>
      <c r="G1328" s="1">
        <v>87.881400211136267</v>
      </c>
    </row>
    <row r="1329" spans="1:7" x14ac:dyDescent="0.2">
      <c r="A1329" s="4" t="s">
        <v>10915</v>
      </c>
      <c r="B1329" s="3" t="s">
        <v>10914</v>
      </c>
      <c r="C1329" s="2" t="s">
        <v>10913</v>
      </c>
      <c r="D1329" s="1">
        <v>0.57086836474037805</v>
      </c>
      <c r="E1329" s="1">
        <v>0</v>
      </c>
      <c r="F1329" s="1">
        <v>18.39543987094088</v>
      </c>
      <c r="G1329" s="1">
        <v>87.61366335257901</v>
      </c>
    </row>
    <row r="1330" spans="1:7" x14ac:dyDescent="0.2">
      <c r="A1330" s="4" t="s">
        <v>10912</v>
      </c>
      <c r="B1330" s="3" t="s">
        <v>10911</v>
      </c>
      <c r="C1330" s="2" t="s">
        <v>10910</v>
      </c>
      <c r="D1330" s="1">
        <v>0</v>
      </c>
      <c r="E1330" s="1">
        <v>0</v>
      </c>
      <c r="F1330" s="1">
        <v>19.402255699012542</v>
      </c>
      <c r="G1330" s="1">
        <v>87.555514979808592</v>
      </c>
    </row>
    <row r="1331" spans="1:7" x14ac:dyDescent="0.2">
      <c r="A1331" s="4" t="s">
        <v>10909</v>
      </c>
      <c r="B1331" s="3" t="s">
        <v>10908</v>
      </c>
      <c r="C1331" s="2" t="s">
        <v>10907</v>
      </c>
      <c r="D1331" s="1">
        <v>359.98560568899524</v>
      </c>
      <c r="E1331" s="1">
        <v>330.99924775742977</v>
      </c>
      <c r="F1331" s="1">
        <v>69.992864595806466</v>
      </c>
      <c r="G1331" s="1">
        <v>87.510705647109077</v>
      </c>
    </row>
    <row r="1332" spans="1:7" x14ac:dyDescent="0.2">
      <c r="A1332" s="4" t="s">
        <v>10906</v>
      </c>
      <c r="B1332" s="3" t="s">
        <v>10905</v>
      </c>
      <c r="C1332" s="2" t="s">
        <v>10904</v>
      </c>
      <c r="D1332" s="1">
        <v>636.25152018869994</v>
      </c>
      <c r="E1332" s="1">
        <v>708.50930362817041</v>
      </c>
      <c r="F1332" s="1">
        <v>363.99653183389455</v>
      </c>
      <c r="G1332" s="1">
        <v>87.477947545134214</v>
      </c>
    </row>
    <row r="1333" spans="1:7" x14ac:dyDescent="0.2">
      <c r="A1333" s="4" t="s">
        <v>10903</v>
      </c>
      <c r="B1333" s="3" t="s">
        <v>10902</v>
      </c>
      <c r="C1333" s="2" t="s">
        <v>10901</v>
      </c>
      <c r="D1333" s="1">
        <v>2.9534672892314391</v>
      </c>
      <c r="E1333" s="1">
        <v>2.2467307433089361</v>
      </c>
      <c r="F1333" s="1">
        <v>25.733077549778638</v>
      </c>
      <c r="G1333" s="1">
        <v>87.101396529366141</v>
      </c>
    </row>
    <row r="1334" spans="1:7" x14ac:dyDescent="0.2">
      <c r="A1334" s="4" t="s">
        <v>10900</v>
      </c>
      <c r="B1334" s="3" t="s">
        <v>10899</v>
      </c>
      <c r="C1334" s="2" t="s">
        <v>10898</v>
      </c>
      <c r="D1334" s="1">
        <v>21.350225605437938</v>
      </c>
      <c r="E1334" s="1">
        <v>13.910869460872817</v>
      </c>
      <c r="F1334" s="1">
        <v>64.905491869664914</v>
      </c>
      <c r="G1334" s="1">
        <v>86.981697160603673</v>
      </c>
    </row>
    <row r="1335" spans="1:7" x14ac:dyDescent="0.2">
      <c r="A1335" s="4" t="s">
        <v>10897</v>
      </c>
      <c r="B1335" s="3" t="s">
        <v>10896</v>
      </c>
      <c r="C1335" s="2" t="s">
        <v>10895</v>
      </c>
      <c r="D1335" s="1">
        <v>562.30408369989891</v>
      </c>
      <c r="E1335" s="1">
        <v>710.23112656254614</v>
      </c>
      <c r="F1335" s="1">
        <v>156.7826340005565</v>
      </c>
      <c r="G1335" s="1">
        <v>86.740592245573694</v>
      </c>
    </row>
    <row r="1336" spans="1:7" x14ac:dyDescent="0.2">
      <c r="A1336" s="4" t="s">
        <v>10894</v>
      </c>
      <c r="B1336" s="3" t="s">
        <v>10893</v>
      </c>
      <c r="C1336" s="2" t="s">
        <v>10892</v>
      </c>
      <c r="D1336" s="1">
        <v>4.4125528115293591</v>
      </c>
      <c r="E1336" s="1">
        <v>1.2657104282325982</v>
      </c>
      <c r="F1336" s="1">
        <v>46.60483503399189</v>
      </c>
      <c r="G1336" s="1">
        <v>86.730663038608085</v>
      </c>
    </row>
    <row r="1337" spans="1:7" x14ac:dyDescent="0.2">
      <c r="A1337" s="4" t="s">
        <v>10891</v>
      </c>
      <c r="B1337" s="3" t="s">
        <v>10890</v>
      </c>
      <c r="C1337" s="2" t="s">
        <v>10889</v>
      </c>
      <c r="D1337" s="1">
        <v>98.847378984435679</v>
      </c>
      <c r="E1337" s="1">
        <v>98.117227799403921</v>
      </c>
      <c r="F1337" s="1">
        <v>114.31803516482886</v>
      </c>
      <c r="G1337" s="1">
        <v>86.507639582288917</v>
      </c>
    </row>
    <row r="1338" spans="1:7" x14ac:dyDescent="0.2">
      <c r="A1338" s="4" t="s">
        <v>10888</v>
      </c>
      <c r="B1338" s="3" t="s">
        <v>10887</v>
      </c>
      <c r="C1338" s="2" t="s">
        <v>10886</v>
      </c>
      <c r="D1338" s="1">
        <v>307.08209978689996</v>
      </c>
      <c r="E1338" s="1">
        <v>479.42318367788425</v>
      </c>
      <c r="F1338" s="1">
        <v>247.3352583384715</v>
      </c>
      <c r="G1338" s="1">
        <v>86.335565550262174</v>
      </c>
    </row>
    <row r="1339" spans="1:7" x14ac:dyDescent="0.2">
      <c r="A1339" s="4" t="s">
        <v>10885</v>
      </c>
      <c r="B1339" s="3" t="s">
        <v>10884</v>
      </c>
      <c r="C1339" s="2" t="s">
        <v>10883</v>
      </c>
      <c r="D1339" s="1">
        <v>18.70378804013021</v>
      </c>
      <c r="E1339" s="1">
        <v>9.4957345195886305</v>
      </c>
      <c r="F1339" s="1">
        <v>38.547155751333491</v>
      </c>
      <c r="G1339" s="1">
        <v>86.153437725402839</v>
      </c>
    </row>
    <row r="1340" spans="1:7" x14ac:dyDescent="0.2">
      <c r="A1340" s="4" t="s">
        <v>10882</v>
      </c>
      <c r="B1340" s="3" t="s">
        <v>10881</v>
      </c>
      <c r="C1340" s="2" t="s">
        <v>10880</v>
      </c>
      <c r="D1340" s="1">
        <v>0</v>
      </c>
      <c r="E1340" s="1">
        <v>6.0415843507731237</v>
      </c>
      <c r="F1340" s="1">
        <v>21.422926340746027</v>
      </c>
      <c r="G1340" s="1">
        <v>85.967256918116661</v>
      </c>
    </row>
    <row r="1341" spans="1:7" x14ac:dyDescent="0.2">
      <c r="A1341" s="4" t="s">
        <v>10879</v>
      </c>
      <c r="B1341" s="3" t="s">
        <v>10878</v>
      </c>
      <c r="C1341" s="2" t="s">
        <v>10877</v>
      </c>
      <c r="D1341" s="1">
        <v>16.801523213231981</v>
      </c>
      <c r="E1341" s="1">
        <v>15.036248129448738</v>
      </c>
      <c r="F1341" s="1">
        <v>53.815363485861297</v>
      </c>
      <c r="G1341" s="1">
        <v>85.865847947301333</v>
      </c>
    </row>
    <row r="1342" spans="1:7" x14ac:dyDescent="0.2">
      <c r="A1342" s="4" t="s">
        <v>10876</v>
      </c>
      <c r="B1342" s="3" t="s">
        <v>10875</v>
      </c>
      <c r="C1342" s="2" t="s">
        <v>10874</v>
      </c>
      <c r="D1342" s="1">
        <v>183.61801257447669</v>
      </c>
      <c r="E1342" s="1">
        <v>127.81081390442137</v>
      </c>
      <c r="F1342" s="1">
        <v>148.93702023972597</v>
      </c>
      <c r="G1342" s="1">
        <v>85.712613956539485</v>
      </c>
    </row>
    <row r="1343" spans="1:7" x14ac:dyDescent="0.2">
      <c r="A1343" s="4" t="s">
        <v>10873</v>
      </c>
      <c r="B1343" s="3" t="s">
        <v>10872</v>
      </c>
      <c r="C1343" s="2" t="s">
        <v>10871</v>
      </c>
      <c r="D1343" s="1">
        <v>291.25074010339137</v>
      </c>
      <c r="E1343" s="1">
        <v>1203.8165546656221</v>
      </c>
      <c r="F1343" s="1">
        <v>182.09125943055733</v>
      </c>
      <c r="G1343" s="1">
        <v>85.700374291186009</v>
      </c>
    </row>
    <row r="1344" spans="1:7" x14ac:dyDescent="0.2">
      <c r="A1344" s="4" t="s">
        <v>10870</v>
      </c>
      <c r="B1344" s="3" t="s">
        <v>10869</v>
      </c>
      <c r="C1344" s="2" t="s">
        <v>10868</v>
      </c>
      <c r="D1344" s="1">
        <v>108.0690785219353</v>
      </c>
      <c r="E1344" s="1">
        <v>208.19883952507288</v>
      </c>
      <c r="F1344" s="1">
        <v>167.46983005850828</v>
      </c>
      <c r="G1344" s="1">
        <v>85.606648059037454</v>
      </c>
    </row>
    <row r="1345" spans="1:7" x14ac:dyDescent="0.2">
      <c r="A1345" s="4" t="s">
        <v>10867</v>
      </c>
      <c r="B1345" s="3" t="s">
        <v>10866</v>
      </c>
      <c r="C1345" s="2" t="s">
        <v>10865</v>
      </c>
      <c r="D1345" s="1">
        <v>40.779839349822076</v>
      </c>
      <c r="E1345" s="1">
        <v>27.22653291796173</v>
      </c>
      <c r="F1345" s="1">
        <v>162.16500681239054</v>
      </c>
      <c r="G1345" s="1">
        <v>85.386217391323385</v>
      </c>
    </row>
    <row r="1346" spans="1:7" x14ac:dyDescent="0.2">
      <c r="A1346" s="4" t="s">
        <v>10864</v>
      </c>
      <c r="B1346" s="3" t="s">
        <v>10863</v>
      </c>
      <c r="C1346" s="2" t="s">
        <v>10862</v>
      </c>
      <c r="D1346" s="1">
        <v>29.186110802998542</v>
      </c>
      <c r="E1346" s="1">
        <v>31.984215242481412</v>
      </c>
      <c r="F1346" s="1">
        <v>14.771976691289494</v>
      </c>
      <c r="G1346" s="1">
        <v>85.347385596255819</v>
      </c>
    </row>
    <row r="1347" spans="1:7" x14ac:dyDescent="0.2">
      <c r="A1347" s="4" t="s">
        <v>10861</v>
      </c>
      <c r="B1347" s="3" t="s">
        <v>10860</v>
      </c>
      <c r="C1347" s="2" t="s">
        <v>10859</v>
      </c>
      <c r="D1347" s="1">
        <v>96.00479037237028</v>
      </c>
      <c r="E1347" s="1">
        <v>48.435239221639932</v>
      </c>
      <c r="F1347" s="1">
        <v>249.09937525205933</v>
      </c>
      <c r="G1347" s="1">
        <v>85.324479652813537</v>
      </c>
    </row>
    <row r="1348" spans="1:7" x14ac:dyDescent="0.2">
      <c r="A1348" s="4" t="s">
        <v>10858</v>
      </c>
      <c r="B1348" s="3" t="s">
        <v>10857</v>
      </c>
      <c r="C1348" s="2" t="s">
        <v>10856</v>
      </c>
      <c r="D1348" s="1">
        <v>719.74503059151618</v>
      </c>
      <c r="E1348" s="1">
        <v>643.58212430164497</v>
      </c>
      <c r="F1348" s="1">
        <v>312.9899113660212</v>
      </c>
      <c r="G1348" s="1">
        <v>85.06945885844884</v>
      </c>
    </row>
    <row r="1349" spans="1:7" x14ac:dyDescent="0.2">
      <c r="A1349" s="4" t="s">
        <v>10855</v>
      </c>
      <c r="B1349" s="3" t="s">
        <v>8233</v>
      </c>
      <c r="C1349" s="2" t="s">
        <v>10854</v>
      </c>
      <c r="D1349" s="1">
        <v>17.813519763342885</v>
      </c>
      <c r="E1349" s="1">
        <v>3.8732651019214281</v>
      </c>
      <c r="F1349" s="1">
        <v>59.516872517310837</v>
      </c>
      <c r="G1349" s="1">
        <v>85.068158050457313</v>
      </c>
    </row>
    <row r="1350" spans="1:7" x14ac:dyDescent="0.2">
      <c r="A1350" s="4" t="s">
        <v>10853</v>
      </c>
      <c r="B1350" s="3" t="s">
        <v>10852</v>
      </c>
      <c r="C1350" s="2" t="s">
        <v>10851</v>
      </c>
      <c r="D1350" s="1">
        <v>373.09320937694207</v>
      </c>
      <c r="E1350" s="1">
        <v>320.36660854548819</v>
      </c>
      <c r="F1350" s="1">
        <v>178.58410016139291</v>
      </c>
      <c r="G1350" s="1">
        <v>84.869174626047993</v>
      </c>
    </row>
    <row r="1351" spans="1:7" x14ac:dyDescent="0.2">
      <c r="A1351" s="4" t="s">
        <v>10850</v>
      </c>
      <c r="B1351" s="3" t="s">
        <v>10849</v>
      </c>
      <c r="C1351" s="2" t="s">
        <v>10848</v>
      </c>
      <c r="D1351" s="1">
        <v>854.59019324779831</v>
      </c>
      <c r="E1351" s="1">
        <v>609.1750898207099</v>
      </c>
      <c r="F1351" s="1">
        <v>459.58467622881795</v>
      </c>
      <c r="G1351" s="1">
        <v>84.857922430821247</v>
      </c>
    </row>
    <row r="1352" spans="1:7" x14ac:dyDescent="0.2">
      <c r="A1352" s="4" t="s">
        <v>10847</v>
      </c>
      <c r="B1352" s="3" t="s">
        <v>10846</v>
      </c>
      <c r="C1352" s="2" t="s">
        <v>10845</v>
      </c>
      <c r="D1352" s="1">
        <v>34.123371198484108</v>
      </c>
      <c r="E1352" s="1">
        <v>45.043358222446422</v>
      </c>
      <c r="F1352" s="1">
        <v>57.22712759448396</v>
      </c>
      <c r="G1352" s="1">
        <v>84.769245269361377</v>
      </c>
    </row>
    <row r="1353" spans="1:7" x14ac:dyDescent="0.2">
      <c r="A1353" s="4" t="s">
        <v>10844</v>
      </c>
      <c r="B1353" s="3" t="s">
        <v>10843</v>
      </c>
      <c r="C1353" s="2" t="s">
        <v>10842</v>
      </c>
      <c r="D1353" s="1">
        <v>53.17508711883081</v>
      </c>
      <c r="E1353" s="1">
        <v>38.458524647545339</v>
      </c>
      <c r="F1353" s="1">
        <v>71.73833578692286</v>
      </c>
      <c r="G1353" s="1">
        <v>84.709942958208231</v>
      </c>
    </row>
    <row r="1354" spans="1:7" x14ac:dyDescent="0.2">
      <c r="A1354" s="4" t="s">
        <v>10841</v>
      </c>
      <c r="B1354" s="3" t="s">
        <v>10840</v>
      </c>
      <c r="C1354" s="2" t="s">
        <v>10839</v>
      </c>
      <c r="D1354" s="1">
        <v>9.1695359298576786</v>
      </c>
      <c r="E1354" s="1">
        <v>0</v>
      </c>
      <c r="F1354" s="1">
        <v>93.15248781800716</v>
      </c>
      <c r="G1354" s="1">
        <v>84.695702338025299</v>
      </c>
    </row>
    <row r="1355" spans="1:7" x14ac:dyDescent="0.2">
      <c r="A1355" s="4" t="s">
        <v>10838</v>
      </c>
      <c r="B1355" s="3" t="s">
        <v>10837</v>
      </c>
      <c r="C1355" s="2" t="s">
        <v>10836</v>
      </c>
      <c r="D1355" s="1">
        <v>27.079549450331911</v>
      </c>
      <c r="E1355" s="1">
        <v>6.0349907960731928</v>
      </c>
      <c r="F1355" s="1">
        <v>78.712483680210752</v>
      </c>
      <c r="G1355" s="1">
        <v>84.673002942368669</v>
      </c>
    </row>
    <row r="1356" spans="1:7" x14ac:dyDescent="0.2">
      <c r="A1356" s="4" t="s">
        <v>10835</v>
      </c>
      <c r="B1356" s="3" t="s">
        <v>10834</v>
      </c>
      <c r="C1356" s="2" t="s">
        <v>10833</v>
      </c>
      <c r="D1356" s="1">
        <v>41.041801645337792</v>
      </c>
      <c r="E1356" s="1">
        <v>17.243434546866229</v>
      </c>
      <c r="F1356" s="1">
        <v>97.851167249461582</v>
      </c>
      <c r="G1356" s="1">
        <v>84.64859312170266</v>
      </c>
    </row>
    <row r="1357" spans="1:7" x14ac:dyDescent="0.2">
      <c r="A1357" s="4" t="s">
        <v>10832</v>
      </c>
      <c r="B1357" s="3" t="s">
        <v>10831</v>
      </c>
      <c r="C1357" s="2" t="s">
        <v>10830</v>
      </c>
      <c r="D1357" s="1">
        <v>8.9426554040543547</v>
      </c>
      <c r="E1357" s="1">
        <v>3.5863914042838609</v>
      </c>
      <c r="F1357" s="1">
        <v>16.480684015194029</v>
      </c>
      <c r="G1357" s="1">
        <v>84.611043059588965</v>
      </c>
    </row>
    <row r="1358" spans="1:7" x14ac:dyDescent="0.2">
      <c r="A1358" s="4" t="s">
        <v>10829</v>
      </c>
      <c r="B1358" s="3" t="s">
        <v>10828</v>
      </c>
      <c r="C1358" s="2" t="s">
        <v>10827</v>
      </c>
      <c r="D1358" s="1">
        <v>30.792140443467243</v>
      </c>
      <c r="E1358" s="1">
        <v>23.135618791563655</v>
      </c>
      <c r="F1358" s="1">
        <v>71.075267742567888</v>
      </c>
      <c r="G1358" s="1">
        <v>84.409716925104206</v>
      </c>
    </row>
    <row r="1359" spans="1:7" x14ac:dyDescent="0.2">
      <c r="A1359" s="4" t="s">
        <v>10826</v>
      </c>
      <c r="B1359" s="3" t="s">
        <v>10825</v>
      </c>
      <c r="C1359" s="2" t="s">
        <v>10824</v>
      </c>
      <c r="D1359" s="1">
        <v>47.854792546710122</v>
      </c>
      <c r="E1359" s="1">
        <v>35.227222161212559</v>
      </c>
      <c r="F1359" s="1">
        <v>54.057685144659153</v>
      </c>
      <c r="G1359" s="1">
        <v>84.188355503434693</v>
      </c>
    </row>
    <row r="1360" spans="1:7" x14ac:dyDescent="0.2">
      <c r="A1360" s="4" t="s">
        <v>10823</v>
      </c>
      <c r="B1360" s="3" t="s">
        <v>10822</v>
      </c>
      <c r="C1360" s="2" t="s">
        <v>10821</v>
      </c>
      <c r="D1360" s="1">
        <v>6.6018298850779873</v>
      </c>
      <c r="E1360" s="1">
        <v>3.1758851163534199</v>
      </c>
      <c r="F1360" s="1">
        <v>47.56396604791405</v>
      </c>
      <c r="G1360" s="1">
        <v>84.134319189576303</v>
      </c>
    </row>
    <row r="1361" spans="1:7" x14ac:dyDescent="0.2">
      <c r="A1361" s="4" t="s">
        <v>10820</v>
      </c>
      <c r="B1361" s="3" t="s">
        <v>10819</v>
      </c>
      <c r="C1361" s="2" t="s">
        <v>10818</v>
      </c>
      <c r="D1361" s="1">
        <v>67.233045004059178</v>
      </c>
      <c r="E1361" s="1">
        <v>46.477600980619854</v>
      </c>
      <c r="F1361" s="1">
        <v>82.396447684105155</v>
      </c>
      <c r="G1361" s="1">
        <v>84.059858949514691</v>
      </c>
    </row>
    <row r="1362" spans="1:7" x14ac:dyDescent="0.2">
      <c r="A1362" s="4" t="s">
        <v>10817</v>
      </c>
      <c r="B1362" s="3" t="s">
        <v>10816</v>
      </c>
      <c r="C1362" s="2" t="s">
        <v>10815</v>
      </c>
      <c r="D1362" s="1">
        <v>2.8122684420683477</v>
      </c>
      <c r="E1362" s="1">
        <v>1.4642941339596371</v>
      </c>
      <c r="F1362" s="1">
        <v>36.996597709407467</v>
      </c>
      <c r="G1362" s="1">
        <v>84.022466603076865</v>
      </c>
    </row>
    <row r="1363" spans="1:7" x14ac:dyDescent="0.2">
      <c r="A1363" s="4" t="s">
        <v>10814</v>
      </c>
      <c r="B1363" s="3" t="s">
        <v>10813</v>
      </c>
      <c r="C1363" s="2" t="s">
        <v>10812</v>
      </c>
      <c r="D1363" s="1">
        <v>39.310736447639265</v>
      </c>
      <c r="E1363" s="1">
        <v>31.412577188542045</v>
      </c>
      <c r="F1363" s="1">
        <v>49.548087966492716</v>
      </c>
      <c r="G1363" s="1">
        <v>84.006155855402653</v>
      </c>
    </row>
    <row r="1364" spans="1:7" x14ac:dyDescent="0.2">
      <c r="A1364" s="4" t="s">
        <v>10811</v>
      </c>
      <c r="B1364" s="3" t="s">
        <v>10810</v>
      </c>
      <c r="C1364" s="2" t="s">
        <v>10809</v>
      </c>
      <c r="D1364" s="1">
        <v>163.51295260195488</v>
      </c>
      <c r="E1364" s="1">
        <v>111.73282579659129</v>
      </c>
      <c r="F1364" s="1">
        <v>219.08102741819482</v>
      </c>
      <c r="G1364" s="1">
        <v>83.896002984481015</v>
      </c>
    </row>
    <row r="1365" spans="1:7" x14ac:dyDescent="0.2">
      <c r="A1365" s="4" t="s">
        <v>10808</v>
      </c>
      <c r="B1365" s="3" t="s">
        <v>10807</v>
      </c>
      <c r="C1365" s="2" t="s">
        <v>10806</v>
      </c>
      <c r="D1365" s="1">
        <v>10.358936165333402</v>
      </c>
      <c r="E1365" s="1">
        <v>14.713388817141549</v>
      </c>
      <c r="F1365" s="1">
        <v>31.447380563884945</v>
      </c>
      <c r="G1365" s="1">
        <v>83.797176479629869</v>
      </c>
    </row>
    <row r="1366" spans="1:7" x14ac:dyDescent="0.2">
      <c r="A1366" s="4" t="s">
        <v>10805</v>
      </c>
      <c r="B1366" s="3" t="s">
        <v>10804</v>
      </c>
      <c r="C1366" s="2" t="s">
        <v>10803</v>
      </c>
      <c r="D1366" s="1">
        <v>201.86288396676059</v>
      </c>
      <c r="E1366" s="1">
        <v>125.06951079856917</v>
      </c>
      <c r="F1366" s="1">
        <v>263.63685742296587</v>
      </c>
      <c r="G1366" s="1">
        <v>83.782598763329261</v>
      </c>
    </row>
    <row r="1367" spans="1:7" x14ac:dyDescent="0.2">
      <c r="A1367" s="4" t="s">
        <v>10802</v>
      </c>
      <c r="B1367" s="3" t="s">
        <v>10801</v>
      </c>
      <c r="C1367" s="2" t="s">
        <v>10800</v>
      </c>
      <c r="D1367" s="1">
        <v>7.6420976921847554</v>
      </c>
      <c r="E1367" s="1">
        <v>2.9965008153355583</v>
      </c>
      <c r="F1367" s="1">
        <v>32.439897783133752</v>
      </c>
      <c r="G1367" s="1">
        <v>83.691966419307107</v>
      </c>
    </row>
    <row r="1368" spans="1:7" x14ac:dyDescent="0.2">
      <c r="A1368" s="4" t="s">
        <v>10799</v>
      </c>
      <c r="B1368" s="3" t="s">
        <v>10798</v>
      </c>
      <c r="C1368" s="2" t="s">
        <v>10797</v>
      </c>
      <c r="D1368" s="1">
        <v>244.07685088781443</v>
      </c>
      <c r="E1368" s="1">
        <v>431.86992387464664</v>
      </c>
      <c r="F1368" s="1">
        <v>144.47441439392793</v>
      </c>
      <c r="G1368" s="1">
        <v>83.679758639882479</v>
      </c>
    </row>
    <row r="1369" spans="1:7" x14ac:dyDescent="0.2">
      <c r="A1369" s="4" t="s">
        <v>10796</v>
      </c>
      <c r="B1369" s="3" t="s">
        <v>10795</v>
      </c>
      <c r="C1369" s="2" t="s">
        <v>10794</v>
      </c>
      <c r="D1369" s="1">
        <v>7.4408704510663197</v>
      </c>
      <c r="E1369" s="1">
        <v>4.4093915923620317</v>
      </c>
      <c r="F1369" s="1">
        <v>23.501277752472365</v>
      </c>
      <c r="G1369" s="1">
        <v>83.519689794203643</v>
      </c>
    </row>
    <row r="1370" spans="1:7" x14ac:dyDescent="0.2">
      <c r="A1370" s="4" t="s">
        <v>10793</v>
      </c>
      <c r="B1370" s="3" t="s">
        <v>10792</v>
      </c>
      <c r="C1370" s="2" t="s">
        <v>10791</v>
      </c>
      <c r="D1370" s="1">
        <v>0</v>
      </c>
      <c r="E1370" s="1">
        <v>0</v>
      </c>
      <c r="F1370" s="1">
        <v>0</v>
      </c>
      <c r="G1370" s="1">
        <v>83.293375549224649</v>
      </c>
    </row>
    <row r="1371" spans="1:7" x14ac:dyDescent="0.2">
      <c r="A1371" s="4" t="s">
        <v>10790</v>
      </c>
      <c r="B1371" s="3" t="s">
        <v>10789</v>
      </c>
      <c r="C1371" s="2" t="s">
        <v>10788</v>
      </c>
      <c r="D1371" s="1">
        <v>12.877021086555919</v>
      </c>
      <c r="E1371" s="1">
        <v>5.0366701777955161</v>
      </c>
      <c r="F1371" s="1">
        <v>14.046159736275399</v>
      </c>
      <c r="G1371" s="1">
        <v>83.221447869102704</v>
      </c>
    </row>
    <row r="1372" spans="1:7" x14ac:dyDescent="0.2">
      <c r="A1372" s="4" t="s">
        <v>10787</v>
      </c>
      <c r="B1372" s="3" t="s">
        <v>10786</v>
      </c>
      <c r="C1372" s="2" t="s">
        <v>10785</v>
      </c>
      <c r="D1372" s="1">
        <v>5.4250326696199315E-2</v>
      </c>
      <c r="E1372" s="1">
        <v>5.6462781402860041E-2</v>
      </c>
      <c r="F1372" s="1">
        <v>0.9678407263167762</v>
      </c>
      <c r="G1372" s="1">
        <v>82.915409011895306</v>
      </c>
    </row>
    <row r="1373" spans="1:7" x14ac:dyDescent="0.2">
      <c r="A1373" s="4" t="s">
        <v>10784</v>
      </c>
      <c r="B1373" s="3" t="s">
        <v>10783</v>
      </c>
      <c r="C1373" s="2" t="s">
        <v>10782</v>
      </c>
      <c r="D1373" s="1">
        <v>32.742820298153028</v>
      </c>
      <c r="E1373" s="1">
        <v>25.300410900228986</v>
      </c>
      <c r="F1373" s="1">
        <v>88.867478374378265</v>
      </c>
      <c r="G1373" s="1">
        <v>82.452966616568361</v>
      </c>
    </row>
    <row r="1374" spans="1:7" x14ac:dyDescent="0.2">
      <c r="A1374" s="4" t="s">
        <v>10781</v>
      </c>
      <c r="B1374" s="3" t="s">
        <v>10780</v>
      </c>
      <c r="C1374" s="2" t="s">
        <v>10779</v>
      </c>
      <c r="D1374" s="1">
        <v>87.246437719945732</v>
      </c>
      <c r="E1374" s="1">
        <v>62.188224028810176</v>
      </c>
      <c r="F1374" s="1">
        <v>110.10094866717414</v>
      </c>
      <c r="G1374" s="1">
        <v>82.363857956981988</v>
      </c>
    </row>
    <row r="1375" spans="1:7" x14ac:dyDescent="0.2">
      <c r="A1375" s="4" t="s">
        <v>10778</v>
      </c>
      <c r="B1375" s="3" t="s">
        <v>10777</v>
      </c>
      <c r="C1375" s="2" t="s">
        <v>10776</v>
      </c>
      <c r="D1375" s="1">
        <v>14.621463147343889</v>
      </c>
      <c r="E1375" s="1">
        <v>9.319797666139598</v>
      </c>
      <c r="F1375" s="1">
        <v>39.885338064574967</v>
      </c>
      <c r="G1375" s="1">
        <v>82.167263770485917</v>
      </c>
    </row>
    <row r="1376" spans="1:7" x14ac:dyDescent="0.2">
      <c r="A1376" s="4" t="s">
        <v>10775</v>
      </c>
      <c r="B1376" s="3" t="s">
        <v>10774</v>
      </c>
      <c r="C1376" s="2" t="s">
        <v>10773</v>
      </c>
      <c r="D1376" s="1">
        <v>0.51736580712485858</v>
      </c>
      <c r="E1376" s="1">
        <v>0</v>
      </c>
      <c r="F1376" s="1">
        <v>16.920149596064437</v>
      </c>
      <c r="G1376" s="1">
        <v>82.096327392936772</v>
      </c>
    </row>
    <row r="1377" spans="1:7" x14ac:dyDescent="0.2">
      <c r="A1377" s="4" t="s">
        <v>10772</v>
      </c>
      <c r="B1377" s="3" t="s">
        <v>10771</v>
      </c>
      <c r="C1377" s="2" t="s">
        <v>10770</v>
      </c>
      <c r="D1377" s="1">
        <v>0</v>
      </c>
      <c r="E1377" s="1">
        <v>0</v>
      </c>
      <c r="F1377" s="1">
        <v>1.2241909009229606</v>
      </c>
      <c r="G1377" s="1">
        <v>81.96098029343618</v>
      </c>
    </row>
    <row r="1378" spans="1:7" x14ac:dyDescent="0.2">
      <c r="A1378" s="4" t="s">
        <v>10769</v>
      </c>
      <c r="B1378" s="3" t="s">
        <v>10768</v>
      </c>
      <c r="C1378" s="2" t="s">
        <v>10767</v>
      </c>
      <c r="D1378" s="1">
        <v>58.101851308761809</v>
      </c>
      <c r="E1378" s="1">
        <v>28.097390497148904</v>
      </c>
      <c r="F1378" s="1">
        <v>117.24497464778898</v>
      </c>
      <c r="G1378" s="1">
        <v>81.960475790260816</v>
      </c>
    </row>
    <row r="1379" spans="1:7" x14ac:dyDescent="0.2">
      <c r="A1379" s="4" t="s">
        <v>10766</v>
      </c>
      <c r="B1379" s="3" t="s">
        <v>10765</v>
      </c>
      <c r="C1379" s="2" t="s">
        <v>10764</v>
      </c>
      <c r="D1379" s="1">
        <v>3.9788260728387725</v>
      </c>
      <c r="E1379" s="1">
        <v>4.9511937886130992</v>
      </c>
      <c r="F1379" s="1">
        <v>25.333574446262947</v>
      </c>
      <c r="G1379" s="1">
        <v>81.872829267948418</v>
      </c>
    </row>
    <row r="1380" spans="1:7" x14ac:dyDescent="0.2">
      <c r="A1380" s="4" t="s">
        <v>10763</v>
      </c>
      <c r="B1380" s="3" t="s">
        <v>10762</v>
      </c>
      <c r="C1380" s="2" t="s">
        <v>10761</v>
      </c>
      <c r="D1380" s="1">
        <v>0</v>
      </c>
      <c r="E1380" s="1">
        <v>0</v>
      </c>
      <c r="F1380" s="1">
        <v>0.78692242770319176</v>
      </c>
      <c r="G1380" s="1">
        <v>81.813171380290797</v>
      </c>
    </row>
    <row r="1381" spans="1:7" x14ac:dyDescent="0.2">
      <c r="A1381" s="4" t="s">
        <v>10760</v>
      </c>
      <c r="B1381" s="3" t="s">
        <v>10759</v>
      </c>
      <c r="C1381" s="2" t="s">
        <v>10758</v>
      </c>
      <c r="D1381" s="1">
        <v>18.267357352261257</v>
      </c>
      <c r="E1381" s="1">
        <v>0.47155363779007803</v>
      </c>
      <c r="F1381" s="1">
        <v>122.04099421709044</v>
      </c>
      <c r="G1381" s="1">
        <v>81.770293352170043</v>
      </c>
    </row>
    <row r="1382" spans="1:7" x14ac:dyDescent="0.2">
      <c r="A1382" s="4" t="s">
        <v>10757</v>
      </c>
      <c r="B1382" s="3" t="s">
        <v>10756</v>
      </c>
      <c r="C1382" s="2" t="s">
        <v>10755</v>
      </c>
      <c r="D1382" s="1">
        <v>501.31823525509571</v>
      </c>
      <c r="E1382" s="1">
        <v>409.29759873024665</v>
      </c>
      <c r="F1382" s="1">
        <v>247.80272302791937</v>
      </c>
      <c r="G1382" s="1">
        <v>81.763532744914116</v>
      </c>
    </row>
    <row r="1383" spans="1:7" x14ac:dyDescent="0.2">
      <c r="A1383" s="4" t="s">
        <v>10754</v>
      </c>
      <c r="B1383" s="3" t="s">
        <v>10753</v>
      </c>
      <c r="C1383" s="2" t="s">
        <v>10752</v>
      </c>
      <c r="D1383" s="1">
        <v>187.41972675102309</v>
      </c>
      <c r="E1383" s="1">
        <v>129.59046522517178</v>
      </c>
      <c r="F1383" s="1">
        <v>206.90606386984516</v>
      </c>
      <c r="G1383" s="1">
        <v>81.585868339921589</v>
      </c>
    </row>
    <row r="1384" spans="1:7" x14ac:dyDescent="0.2">
      <c r="A1384" s="4" t="s">
        <v>10751</v>
      </c>
      <c r="B1384" s="3" t="s">
        <v>10750</v>
      </c>
      <c r="C1384" s="2" t="s">
        <v>10749</v>
      </c>
      <c r="D1384" s="1">
        <v>686.53622863840894</v>
      </c>
      <c r="E1384" s="1">
        <v>524.73118288896865</v>
      </c>
      <c r="F1384" s="1">
        <v>510.83557913103692</v>
      </c>
      <c r="G1384" s="1">
        <v>81.563239059310078</v>
      </c>
    </row>
    <row r="1385" spans="1:7" x14ac:dyDescent="0.2">
      <c r="A1385" s="4" t="s">
        <v>10748</v>
      </c>
      <c r="B1385" s="3" t="s">
        <v>10747</v>
      </c>
      <c r="C1385" s="2" t="s">
        <v>10746</v>
      </c>
      <c r="D1385" s="1">
        <v>0</v>
      </c>
      <c r="E1385" s="1">
        <v>0</v>
      </c>
      <c r="F1385" s="1">
        <v>0</v>
      </c>
      <c r="G1385" s="1">
        <v>81.538521997440981</v>
      </c>
    </row>
    <row r="1386" spans="1:7" x14ac:dyDescent="0.2">
      <c r="A1386" s="4" t="s">
        <v>10745</v>
      </c>
      <c r="B1386" s="3" t="s">
        <v>10744</v>
      </c>
      <c r="C1386" s="2" t="s">
        <v>10743</v>
      </c>
      <c r="D1386" s="1">
        <v>83.235732498074682</v>
      </c>
      <c r="E1386" s="1">
        <v>95.597105708087668</v>
      </c>
      <c r="F1386" s="1">
        <v>107.28940917540474</v>
      </c>
      <c r="G1386" s="1">
        <v>80.958813075683921</v>
      </c>
    </row>
    <row r="1387" spans="1:7" x14ac:dyDescent="0.2">
      <c r="A1387" s="4" t="s">
        <v>10742</v>
      </c>
      <c r="B1387" s="3" t="s">
        <v>10741</v>
      </c>
      <c r="C1387" s="2" t="s">
        <v>10740</v>
      </c>
      <c r="D1387" s="1">
        <v>1.4986744667491763</v>
      </c>
      <c r="E1387" s="1">
        <v>0</v>
      </c>
      <c r="F1387" s="1">
        <v>30.03255116568506</v>
      </c>
      <c r="G1387" s="1">
        <v>80.918482399315039</v>
      </c>
    </row>
    <row r="1388" spans="1:7" x14ac:dyDescent="0.2">
      <c r="A1388" s="4" t="s">
        <v>10739</v>
      </c>
      <c r="B1388" s="3" t="s">
        <v>10738</v>
      </c>
      <c r="C1388" s="2" t="s">
        <v>10737</v>
      </c>
      <c r="D1388" s="1">
        <v>208.7671544077011</v>
      </c>
      <c r="E1388" s="1">
        <v>177.56773956209074</v>
      </c>
      <c r="F1388" s="1">
        <v>148.49020970904678</v>
      </c>
      <c r="G1388" s="1">
        <v>80.738719704786689</v>
      </c>
    </row>
    <row r="1389" spans="1:7" x14ac:dyDescent="0.2">
      <c r="A1389" s="4" t="s">
        <v>10736</v>
      </c>
      <c r="B1389" s="3" t="s">
        <v>10735</v>
      </c>
      <c r="C1389" s="2" t="s">
        <v>10734</v>
      </c>
      <c r="D1389" s="1">
        <v>170.6732618422707</v>
      </c>
      <c r="E1389" s="1">
        <v>83.253231433947533</v>
      </c>
      <c r="F1389" s="1">
        <v>153.25649760174662</v>
      </c>
      <c r="G1389" s="1">
        <v>80.650492369719515</v>
      </c>
    </row>
    <row r="1390" spans="1:7" x14ac:dyDescent="0.2">
      <c r="A1390" s="4" t="s">
        <v>10733</v>
      </c>
      <c r="B1390" s="3" t="s">
        <v>10732</v>
      </c>
      <c r="C1390" s="2" t="s">
        <v>10731</v>
      </c>
      <c r="D1390" s="1">
        <v>94.461102015400684</v>
      </c>
      <c r="E1390" s="1">
        <v>0</v>
      </c>
      <c r="F1390" s="1">
        <v>175.03025194906249</v>
      </c>
      <c r="G1390" s="1">
        <v>80.569260220677464</v>
      </c>
    </row>
    <row r="1391" spans="1:7" x14ac:dyDescent="0.2">
      <c r="A1391" s="4" t="s">
        <v>10730</v>
      </c>
      <c r="B1391" s="3" t="s">
        <v>10729</v>
      </c>
      <c r="C1391" s="2" t="s">
        <v>10728</v>
      </c>
      <c r="D1391" s="1">
        <v>32.085163750084803</v>
      </c>
      <c r="E1391" s="1">
        <v>43.633215395428209</v>
      </c>
      <c r="F1391" s="1">
        <v>11.777393313566444</v>
      </c>
      <c r="G1391" s="1">
        <v>80.567267607525466</v>
      </c>
    </row>
    <row r="1392" spans="1:7" x14ac:dyDescent="0.2">
      <c r="A1392" s="4" t="s">
        <v>10727</v>
      </c>
      <c r="B1392" s="3" t="s">
        <v>10726</v>
      </c>
      <c r="C1392" s="2" t="s">
        <v>10725</v>
      </c>
      <c r="D1392" s="1">
        <v>38.937010174625854</v>
      </c>
      <c r="E1392" s="1">
        <v>28.788233660735028</v>
      </c>
      <c r="F1392" s="1">
        <v>46.790930912088307</v>
      </c>
      <c r="G1392" s="1">
        <v>80.519309778498709</v>
      </c>
    </row>
    <row r="1393" spans="1:7" x14ac:dyDescent="0.2">
      <c r="A1393" s="4" t="s">
        <v>10724</v>
      </c>
      <c r="B1393" s="3" t="s">
        <v>10723</v>
      </c>
      <c r="C1393" s="2" t="s">
        <v>10722</v>
      </c>
      <c r="D1393" s="1">
        <v>54.511100628100053</v>
      </c>
      <c r="E1393" s="1">
        <v>42.194302570582046</v>
      </c>
      <c r="F1393" s="1">
        <v>85.01935123046313</v>
      </c>
      <c r="G1393" s="1">
        <v>80.212256333201253</v>
      </c>
    </row>
    <row r="1394" spans="1:7" x14ac:dyDescent="0.2">
      <c r="A1394" s="4" t="s">
        <v>10721</v>
      </c>
      <c r="B1394" s="3" t="s">
        <v>10720</v>
      </c>
      <c r="C1394" s="2" t="s">
        <v>10719</v>
      </c>
      <c r="D1394" s="1">
        <v>167.14729607711504</v>
      </c>
      <c r="E1394" s="1">
        <v>132.42568647108033</v>
      </c>
      <c r="F1394" s="1">
        <v>76.411718020936263</v>
      </c>
      <c r="G1394" s="1">
        <v>79.835712293734744</v>
      </c>
    </row>
    <row r="1395" spans="1:7" x14ac:dyDescent="0.2">
      <c r="A1395" s="4" t="s">
        <v>10718</v>
      </c>
      <c r="B1395" s="3" t="s">
        <v>10717</v>
      </c>
      <c r="C1395" s="2" t="s">
        <v>10716</v>
      </c>
      <c r="D1395" s="1">
        <v>31.957340865747565</v>
      </c>
      <c r="E1395" s="1">
        <v>19.610039461633882</v>
      </c>
      <c r="F1395" s="1">
        <v>75.568159135451751</v>
      </c>
      <c r="G1395" s="1">
        <v>79.822554250416644</v>
      </c>
    </row>
    <row r="1396" spans="1:7" x14ac:dyDescent="0.2">
      <c r="A1396" s="4" t="s">
        <v>10715</v>
      </c>
      <c r="B1396" s="3" t="s">
        <v>10714</v>
      </c>
      <c r="C1396" s="2" t="s">
        <v>10713</v>
      </c>
      <c r="D1396" s="1">
        <v>70.442200403571505</v>
      </c>
      <c r="E1396" s="1">
        <v>125.07648935834106</v>
      </c>
      <c r="F1396" s="1">
        <v>26.440273693704011</v>
      </c>
      <c r="G1396" s="1">
        <v>79.797677741535281</v>
      </c>
    </row>
    <row r="1397" spans="1:7" x14ac:dyDescent="0.2">
      <c r="A1397" s="4" t="s">
        <v>10712</v>
      </c>
      <c r="B1397" s="3" t="s">
        <v>10711</v>
      </c>
      <c r="C1397" s="2" t="s">
        <v>10710</v>
      </c>
      <c r="D1397" s="1">
        <v>78.879496308404626</v>
      </c>
      <c r="E1397" s="1">
        <v>35.171260982766107</v>
      </c>
      <c r="F1397" s="1">
        <v>149.21687027643858</v>
      </c>
      <c r="G1397" s="1">
        <v>79.665452448048924</v>
      </c>
    </row>
    <row r="1398" spans="1:7" x14ac:dyDescent="0.2">
      <c r="A1398" s="4" t="s">
        <v>10709</v>
      </c>
      <c r="B1398" s="3" t="s">
        <v>10708</v>
      </c>
      <c r="C1398" s="2" t="s">
        <v>10707</v>
      </c>
      <c r="D1398" s="1">
        <v>15.553193057814591</v>
      </c>
      <c r="E1398" s="1">
        <v>8.4451403866691308</v>
      </c>
      <c r="F1398" s="1">
        <v>49.487790656654596</v>
      </c>
      <c r="G1398" s="1">
        <v>79.513436251067674</v>
      </c>
    </row>
    <row r="1399" spans="1:7" x14ac:dyDescent="0.2">
      <c r="A1399" s="4" t="s">
        <v>10706</v>
      </c>
      <c r="B1399" s="3" t="s">
        <v>10705</v>
      </c>
      <c r="C1399" s="2" t="s">
        <v>10704</v>
      </c>
      <c r="D1399" s="1">
        <v>17.969091894096206</v>
      </c>
      <c r="E1399" s="1">
        <v>4.7427580687066291</v>
      </c>
      <c r="F1399" s="1">
        <v>83.538301474828117</v>
      </c>
      <c r="G1399" s="1">
        <v>79.423478832930059</v>
      </c>
    </row>
    <row r="1400" spans="1:7" x14ac:dyDescent="0.2">
      <c r="A1400" s="4" t="s">
        <v>10703</v>
      </c>
      <c r="B1400" s="3" t="s">
        <v>10702</v>
      </c>
      <c r="C1400" s="2" t="s">
        <v>10701</v>
      </c>
      <c r="D1400" s="1">
        <v>36.600872046232013</v>
      </c>
      <c r="E1400" s="1">
        <v>24.67477360062507</v>
      </c>
      <c r="F1400" s="1">
        <v>86.681401138345052</v>
      </c>
      <c r="G1400" s="1">
        <v>79.388392118530447</v>
      </c>
    </row>
    <row r="1401" spans="1:7" x14ac:dyDescent="0.2">
      <c r="A1401" s="4" t="s">
        <v>10700</v>
      </c>
      <c r="B1401" s="3" t="s">
        <v>10699</v>
      </c>
      <c r="C1401" s="2" t="s">
        <v>10698</v>
      </c>
      <c r="D1401" s="1">
        <v>4.5408499994485743</v>
      </c>
      <c r="E1401" s="1">
        <v>1.4814376393547652</v>
      </c>
      <c r="F1401" s="1">
        <v>22.835228891264702</v>
      </c>
      <c r="G1401" s="1">
        <v>79.308024123910954</v>
      </c>
    </row>
    <row r="1402" spans="1:7" x14ac:dyDescent="0.2">
      <c r="A1402" s="4" t="s">
        <v>10697</v>
      </c>
      <c r="B1402" s="3" t="s">
        <v>10696</v>
      </c>
      <c r="C1402" s="2" t="s">
        <v>10695</v>
      </c>
      <c r="D1402" s="1">
        <v>31.280585575617611</v>
      </c>
      <c r="E1402" s="1">
        <v>19.24680568269876</v>
      </c>
      <c r="F1402" s="1">
        <v>42.035608809501397</v>
      </c>
      <c r="G1402" s="1">
        <v>79.015399522950915</v>
      </c>
    </row>
    <row r="1403" spans="1:7" x14ac:dyDescent="0.2">
      <c r="A1403" s="4" t="s">
        <v>10694</v>
      </c>
      <c r="B1403" s="3" t="s">
        <v>10693</v>
      </c>
      <c r="C1403" s="2" t="s">
        <v>10692</v>
      </c>
      <c r="D1403" s="1">
        <v>0</v>
      </c>
      <c r="E1403" s="1">
        <v>1.4348543808105259</v>
      </c>
      <c r="F1403" s="1">
        <v>0</v>
      </c>
      <c r="G1403" s="1">
        <v>79.001194292562417</v>
      </c>
    </row>
    <row r="1404" spans="1:7" x14ac:dyDescent="0.2">
      <c r="A1404" s="4" t="s">
        <v>10691</v>
      </c>
      <c r="B1404" s="3" t="s">
        <v>10690</v>
      </c>
      <c r="C1404" s="2" t="s">
        <v>10689</v>
      </c>
      <c r="D1404" s="1">
        <v>34.608043241781807</v>
      </c>
      <c r="E1404" s="1">
        <v>20.672093524394821</v>
      </c>
      <c r="F1404" s="1">
        <v>81.025385368408408</v>
      </c>
      <c r="G1404" s="1">
        <v>78.950976898330666</v>
      </c>
    </row>
    <row r="1405" spans="1:7" x14ac:dyDescent="0.2">
      <c r="A1405" s="4" t="s">
        <v>10688</v>
      </c>
      <c r="B1405" s="3" t="s">
        <v>10687</v>
      </c>
      <c r="C1405" s="2" t="s">
        <v>10686</v>
      </c>
      <c r="D1405" s="1">
        <v>0</v>
      </c>
      <c r="E1405" s="1">
        <v>0</v>
      </c>
      <c r="F1405" s="1">
        <v>18.258102229105109</v>
      </c>
      <c r="G1405" s="1">
        <v>78.931423655179572</v>
      </c>
    </row>
    <row r="1406" spans="1:7" x14ac:dyDescent="0.2">
      <c r="A1406" s="4" t="s">
        <v>10685</v>
      </c>
      <c r="B1406" s="3" t="s">
        <v>10684</v>
      </c>
      <c r="C1406" s="2" t="s">
        <v>10683</v>
      </c>
      <c r="D1406" s="1">
        <v>153.29157426489826</v>
      </c>
      <c r="E1406" s="1">
        <v>158.72607525787561</v>
      </c>
      <c r="F1406" s="1">
        <v>133.50992053878787</v>
      </c>
      <c r="G1406" s="1">
        <v>78.368439569930928</v>
      </c>
    </row>
    <row r="1407" spans="1:7" x14ac:dyDescent="0.2">
      <c r="A1407" s="4" t="s">
        <v>10682</v>
      </c>
      <c r="B1407" s="3" t="s">
        <v>10681</v>
      </c>
      <c r="C1407" s="2" t="s">
        <v>10680</v>
      </c>
      <c r="D1407" s="1">
        <v>10.68546751159351</v>
      </c>
      <c r="E1407" s="1">
        <v>6.5970823736278232</v>
      </c>
      <c r="F1407" s="1">
        <v>71.951888105054863</v>
      </c>
      <c r="G1407" s="1">
        <v>78.339529604282291</v>
      </c>
    </row>
    <row r="1408" spans="1:7" x14ac:dyDescent="0.2">
      <c r="A1408" s="4" t="s">
        <v>10679</v>
      </c>
      <c r="B1408" s="3" t="s">
        <v>10678</v>
      </c>
      <c r="C1408" s="2" t="s">
        <v>10677</v>
      </c>
      <c r="D1408" s="1">
        <v>207.0104069879641</v>
      </c>
      <c r="E1408" s="1">
        <v>159.94993897281509</v>
      </c>
      <c r="F1408" s="1">
        <v>146.17448342114861</v>
      </c>
      <c r="G1408" s="1">
        <v>78.22978442739101</v>
      </c>
    </row>
    <row r="1409" spans="1:7" x14ac:dyDescent="0.2">
      <c r="A1409" s="4" t="s">
        <v>10676</v>
      </c>
      <c r="B1409" s="3" t="s">
        <v>10675</v>
      </c>
      <c r="C1409" s="2" t="s">
        <v>10674</v>
      </c>
      <c r="D1409" s="1">
        <v>3.7528522139989238</v>
      </c>
      <c r="E1409" s="1">
        <v>8.5755945612160094</v>
      </c>
      <c r="F1409" s="1">
        <v>39.085155916348107</v>
      </c>
      <c r="G1409" s="1">
        <v>78.173856853937679</v>
      </c>
    </row>
    <row r="1410" spans="1:7" x14ac:dyDescent="0.2">
      <c r="A1410" s="4" t="s">
        <v>10673</v>
      </c>
      <c r="B1410" s="3" t="s">
        <v>10672</v>
      </c>
      <c r="C1410" s="2" t="s">
        <v>10671</v>
      </c>
      <c r="D1410" s="1">
        <v>46.207679459106636</v>
      </c>
      <c r="E1410" s="1">
        <v>30.112926100025401</v>
      </c>
      <c r="F1410" s="1">
        <v>29.232665121821721</v>
      </c>
      <c r="G1410" s="1">
        <v>78.150807917035195</v>
      </c>
    </row>
    <row r="1411" spans="1:7" x14ac:dyDescent="0.2">
      <c r="A1411" s="4" t="s">
        <v>10670</v>
      </c>
      <c r="B1411" s="3" t="s">
        <v>10669</v>
      </c>
      <c r="C1411" s="2" t="s">
        <v>10668</v>
      </c>
      <c r="D1411" s="1">
        <v>32.373913662062307</v>
      </c>
      <c r="E1411" s="1">
        <v>10.93332075993297</v>
      </c>
      <c r="F1411" s="1">
        <v>32.263391326677642</v>
      </c>
      <c r="G1411" s="1">
        <v>78.110621603086074</v>
      </c>
    </row>
    <row r="1412" spans="1:7" x14ac:dyDescent="0.2">
      <c r="A1412" s="4" t="s">
        <v>10667</v>
      </c>
      <c r="B1412" s="3" t="s">
        <v>10666</v>
      </c>
      <c r="C1412" s="2" t="s">
        <v>10665</v>
      </c>
      <c r="D1412" s="1">
        <v>880.11401786264457</v>
      </c>
      <c r="E1412" s="1">
        <v>635.46002075006072</v>
      </c>
      <c r="F1412" s="1">
        <v>510.88137722789298</v>
      </c>
      <c r="G1412" s="1">
        <v>77.939124581064888</v>
      </c>
    </row>
    <row r="1413" spans="1:7" x14ac:dyDescent="0.2">
      <c r="A1413" s="4" t="s">
        <v>10664</v>
      </c>
      <c r="B1413" s="3" t="s">
        <v>10663</v>
      </c>
      <c r="C1413" s="2" t="s">
        <v>10662</v>
      </c>
      <c r="D1413" s="1">
        <v>64.369568589708322</v>
      </c>
      <c r="E1413" s="1">
        <v>29.860686076301338</v>
      </c>
      <c r="F1413" s="1">
        <v>63.514120080598452</v>
      </c>
      <c r="G1413" s="1">
        <v>77.902156205795407</v>
      </c>
    </row>
    <row r="1414" spans="1:7" x14ac:dyDescent="0.2">
      <c r="A1414" s="4" t="s">
        <v>10661</v>
      </c>
      <c r="B1414" s="3" t="s">
        <v>10660</v>
      </c>
      <c r="C1414" s="2" t="s">
        <v>10659</v>
      </c>
      <c r="D1414" s="1">
        <v>62.045588478395267</v>
      </c>
      <c r="E1414" s="1">
        <v>46.600745318531729</v>
      </c>
      <c r="F1414" s="1">
        <v>66.383662134915355</v>
      </c>
      <c r="G1414" s="1">
        <v>77.785364157656929</v>
      </c>
    </row>
    <row r="1415" spans="1:7" x14ac:dyDescent="0.2">
      <c r="A1415" s="4" t="s">
        <v>10658</v>
      </c>
      <c r="B1415" s="3" t="s">
        <v>10657</v>
      </c>
      <c r="C1415" s="2" t="s">
        <v>10656</v>
      </c>
      <c r="D1415" s="1">
        <v>13.070500987973128</v>
      </c>
      <c r="E1415" s="1">
        <v>8.0280623790977916</v>
      </c>
      <c r="F1415" s="1">
        <v>16.073770072904164</v>
      </c>
      <c r="G1415" s="1">
        <v>77.411364442687457</v>
      </c>
    </row>
    <row r="1416" spans="1:7" x14ac:dyDescent="0.2">
      <c r="A1416" s="4" t="s">
        <v>10655</v>
      </c>
      <c r="B1416" s="3" t="s">
        <v>10654</v>
      </c>
      <c r="C1416" s="2" t="s">
        <v>10653</v>
      </c>
      <c r="D1416" s="1">
        <v>0</v>
      </c>
      <c r="E1416" s="1">
        <v>0</v>
      </c>
      <c r="F1416" s="1">
        <v>14.527981638898728</v>
      </c>
      <c r="G1416" s="1">
        <v>77.249240965195369</v>
      </c>
    </row>
    <row r="1417" spans="1:7" x14ac:dyDescent="0.2">
      <c r="A1417" s="4" t="s">
        <v>10652</v>
      </c>
      <c r="B1417" s="3" t="s">
        <v>10651</v>
      </c>
      <c r="C1417" s="2" t="s">
        <v>10650</v>
      </c>
      <c r="D1417" s="1">
        <v>6.7726166263330159</v>
      </c>
      <c r="E1417" s="1">
        <v>4.2204387234346212</v>
      </c>
      <c r="F1417" s="1">
        <v>34.482634879203474</v>
      </c>
      <c r="G1417" s="1">
        <v>77.199209131871967</v>
      </c>
    </row>
    <row r="1418" spans="1:7" x14ac:dyDescent="0.2">
      <c r="A1418" s="4" t="s">
        <v>10649</v>
      </c>
      <c r="B1418" s="3" t="s">
        <v>10648</v>
      </c>
      <c r="C1418" s="2" t="s">
        <v>10647</v>
      </c>
      <c r="D1418" s="1">
        <v>29.325645565889612</v>
      </c>
      <c r="E1418" s="1">
        <v>29.667650052320539</v>
      </c>
      <c r="F1418" s="1">
        <v>42.528556545220965</v>
      </c>
      <c r="G1418" s="1">
        <v>77.157856795555531</v>
      </c>
    </row>
    <row r="1419" spans="1:7" x14ac:dyDescent="0.2">
      <c r="A1419" s="4" t="s">
        <v>10646</v>
      </c>
      <c r="B1419" s="3" t="s">
        <v>10645</v>
      </c>
      <c r="C1419" s="2" t="s">
        <v>10644</v>
      </c>
      <c r="D1419" s="1">
        <v>4.9936074958972752</v>
      </c>
      <c r="E1419" s="1">
        <v>3.5464595727948183</v>
      </c>
      <c r="F1419" s="1">
        <v>36.083242489757062</v>
      </c>
      <c r="G1419" s="1">
        <v>77.116446805014732</v>
      </c>
    </row>
    <row r="1420" spans="1:7" x14ac:dyDescent="0.2">
      <c r="A1420" s="4" t="s">
        <v>10643</v>
      </c>
      <c r="B1420" s="3" t="s">
        <v>10642</v>
      </c>
      <c r="C1420" s="2" t="s">
        <v>10641</v>
      </c>
      <c r="D1420" s="1">
        <v>48.434393942937675</v>
      </c>
      <c r="E1420" s="1">
        <v>27.764750147755905</v>
      </c>
      <c r="F1420" s="1">
        <v>72.599026855301716</v>
      </c>
      <c r="G1420" s="1">
        <v>77.075261599217598</v>
      </c>
    </row>
    <row r="1421" spans="1:7" x14ac:dyDescent="0.2">
      <c r="A1421" s="4" t="s">
        <v>10640</v>
      </c>
      <c r="B1421" s="3" t="s">
        <v>10639</v>
      </c>
      <c r="C1421" s="2" t="s">
        <v>10638</v>
      </c>
      <c r="D1421" s="1">
        <v>16.012140295025119</v>
      </c>
      <c r="E1421" s="1">
        <v>6.4454689544014387</v>
      </c>
      <c r="F1421" s="1">
        <v>83.839687403238074</v>
      </c>
      <c r="G1421" s="1">
        <v>77.022366554382629</v>
      </c>
    </row>
    <row r="1422" spans="1:7" x14ac:dyDescent="0.2">
      <c r="A1422" s="4" t="s">
        <v>10637</v>
      </c>
      <c r="B1422" s="3" t="s">
        <v>10636</v>
      </c>
      <c r="C1422" s="2" t="s">
        <v>10635</v>
      </c>
      <c r="D1422" s="1">
        <v>473.78297653299302</v>
      </c>
      <c r="E1422" s="1">
        <v>376.25712191555937</v>
      </c>
      <c r="F1422" s="1">
        <v>320.54402858008751</v>
      </c>
      <c r="G1422" s="1">
        <v>76.973495117999974</v>
      </c>
    </row>
    <row r="1423" spans="1:7" x14ac:dyDescent="0.2">
      <c r="A1423" s="4" t="s">
        <v>10634</v>
      </c>
      <c r="B1423" s="3" t="s">
        <v>10633</v>
      </c>
      <c r="C1423" s="2" t="s">
        <v>10632</v>
      </c>
      <c r="D1423" s="1">
        <v>25.586517595392909</v>
      </c>
      <c r="E1423" s="1">
        <v>31.025219821430721</v>
      </c>
      <c r="F1423" s="1">
        <v>56.113331936437184</v>
      </c>
      <c r="G1423" s="1">
        <v>76.932440285103652</v>
      </c>
    </row>
    <row r="1424" spans="1:7" x14ac:dyDescent="0.2">
      <c r="A1424" s="4" t="s">
        <v>10631</v>
      </c>
      <c r="B1424" s="3" t="s">
        <v>10630</v>
      </c>
      <c r="C1424" s="2" t="s">
        <v>10629</v>
      </c>
      <c r="D1424" s="1">
        <v>5.2343391383760398</v>
      </c>
      <c r="E1424" s="1">
        <v>6.9905433259877148</v>
      </c>
      <c r="F1424" s="1">
        <v>4.2333457592932513</v>
      </c>
      <c r="G1424" s="1">
        <v>76.743003988683725</v>
      </c>
    </row>
    <row r="1425" spans="1:7" x14ac:dyDescent="0.2">
      <c r="A1425" s="4" t="s">
        <v>10628</v>
      </c>
      <c r="B1425" s="3" t="s">
        <v>10627</v>
      </c>
      <c r="C1425" s="2" t="s">
        <v>10626</v>
      </c>
      <c r="D1425" s="1">
        <v>28.706082186507228</v>
      </c>
      <c r="E1425" s="1">
        <v>21.249418942097133</v>
      </c>
      <c r="F1425" s="1">
        <v>46.34418229544702</v>
      </c>
      <c r="G1425" s="1">
        <v>76.299400228105455</v>
      </c>
    </row>
    <row r="1426" spans="1:7" x14ac:dyDescent="0.2">
      <c r="A1426" s="4" t="s">
        <v>10625</v>
      </c>
      <c r="B1426" s="3" t="s">
        <v>10624</v>
      </c>
      <c r="C1426" s="2" t="s">
        <v>10623</v>
      </c>
      <c r="D1426" s="1">
        <v>35.902229729023105</v>
      </c>
      <c r="E1426" s="1">
        <v>27.71158305030443</v>
      </c>
      <c r="F1426" s="1">
        <v>48.664585119954658</v>
      </c>
      <c r="G1426" s="1">
        <v>76.206486821708978</v>
      </c>
    </row>
    <row r="1427" spans="1:7" x14ac:dyDescent="0.2">
      <c r="A1427" s="4" t="s">
        <v>10622</v>
      </c>
      <c r="B1427" s="3" t="s">
        <v>10621</v>
      </c>
      <c r="C1427" s="2" t="s">
        <v>10620</v>
      </c>
      <c r="D1427" s="1">
        <v>1.8146536602238221</v>
      </c>
      <c r="E1427" s="1">
        <v>0</v>
      </c>
      <c r="F1427" s="1">
        <v>11.542191957417806</v>
      </c>
      <c r="G1427" s="1">
        <v>76.164130324527406</v>
      </c>
    </row>
    <row r="1428" spans="1:7" x14ac:dyDescent="0.2">
      <c r="A1428" s="4" t="s">
        <v>10619</v>
      </c>
      <c r="B1428" s="3" t="s">
        <v>10618</v>
      </c>
      <c r="C1428" s="2" t="s">
        <v>10617</v>
      </c>
      <c r="D1428" s="1">
        <v>458.15489530847395</v>
      </c>
      <c r="E1428" s="1">
        <v>408.5892028951485</v>
      </c>
      <c r="F1428" s="1">
        <v>269.34006781874388</v>
      </c>
      <c r="G1428" s="1">
        <v>75.960310228867229</v>
      </c>
    </row>
    <row r="1429" spans="1:7" x14ac:dyDescent="0.2">
      <c r="A1429" s="4" t="s">
        <v>10616</v>
      </c>
      <c r="B1429" s="3" t="s">
        <v>10615</v>
      </c>
      <c r="C1429" s="2" t="s">
        <v>10614</v>
      </c>
      <c r="D1429" s="1">
        <v>13.428252739233685</v>
      </c>
      <c r="E1429" s="1">
        <v>5.5820542491119909</v>
      </c>
      <c r="F1429" s="1">
        <v>32.300384058274453</v>
      </c>
      <c r="G1429" s="1">
        <v>75.817783885185364</v>
      </c>
    </row>
    <row r="1430" spans="1:7" x14ac:dyDescent="0.2">
      <c r="A1430" s="4" t="s">
        <v>10613</v>
      </c>
      <c r="B1430" s="3" t="s">
        <v>10612</v>
      </c>
      <c r="C1430" s="2" t="s">
        <v>10611</v>
      </c>
      <c r="D1430" s="1">
        <v>21.389601858235576</v>
      </c>
      <c r="E1430" s="1">
        <v>26.706598957009323</v>
      </c>
      <c r="F1430" s="1">
        <v>21.790633507293347</v>
      </c>
      <c r="G1430" s="1">
        <v>75.73202240117763</v>
      </c>
    </row>
    <row r="1431" spans="1:7" x14ac:dyDescent="0.2">
      <c r="A1431" s="4" t="s">
        <v>10610</v>
      </c>
      <c r="B1431" s="3" t="s">
        <v>10609</v>
      </c>
      <c r="C1431" s="2" t="s">
        <v>10608</v>
      </c>
      <c r="D1431" s="1">
        <v>12.952873112570899</v>
      </c>
      <c r="E1431" s="1">
        <v>3.4850650610238971</v>
      </c>
      <c r="F1431" s="1">
        <v>43.051204214524319</v>
      </c>
      <c r="G1431" s="1">
        <v>75.693149572056129</v>
      </c>
    </row>
    <row r="1432" spans="1:7" x14ac:dyDescent="0.2">
      <c r="A1432" s="4" t="s">
        <v>10607</v>
      </c>
      <c r="B1432" s="3" t="s">
        <v>10606</v>
      </c>
      <c r="C1432" s="2" t="s">
        <v>10605</v>
      </c>
      <c r="D1432" s="1">
        <v>126.05008317630097</v>
      </c>
      <c r="E1432" s="1">
        <v>89.314828695219987</v>
      </c>
      <c r="F1432" s="1">
        <v>155.12413495330796</v>
      </c>
      <c r="G1432" s="1">
        <v>75.573547641098472</v>
      </c>
    </row>
    <row r="1433" spans="1:7" x14ac:dyDescent="0.2">
      <c r="A1433" s="4" t="s">
        <v>10604</v>
      </c>
      <c r="B1433" s="3" t="s">
        <v>10603</v>
      </c>
      <c r="C1433" s="2" t="s">
        <v>10602</v>
      </c>
      <c r="D1433" s="1">
        <v>1.1702002618334288</v>
      </c>
      <c r="E1433" s="1">
        <v>0</v>
      </c>
      <c r="F1433" s="1">
        <v>47.240808378790774</v>
      </c>
      <c r="G1433" s="1">
        <v>75.56746274605085</v>
      </c>
    </row>
    <row r="1434" spans="1:7" x14ac:dyDescent="0.2">
      <c r="A1434" s="4" t="s">
        <v>10601</v>
      </c>
      <c r="B1434" s="3" t="s">
        <v>10600</v>
      </c>
      <c r="C1434" s="2" t="s">
        <v>10599</v>
      </c>
      <c r="D1434" s="1">
        <v>33.209559791815742</v>
      </c>
      <c r="E1434" s="1">
        <v>13.603349311973048</v>
      </c>
      <c r="F1434" s="1">
        <v>56.346631959322345</v>
      </c>
      <c r="G1434" s="1">
        <v>75.529022873314247</v>
      </c>
    </row>
    <row r="1435" spans="1:7" x14ac:dyDescent="0.2">
      <c r="A1435" s="4" t="s">
        <v>10598</v>
      </c>
      <c r="B1435" s="3" t="s">
        <v>10597</v>
      </c>
      <c r="C1435" s="2" t="s">
        <v>10596</v>
      </c>
      <c r="D1435" s="1">
        <v>0</v>
      </c>
      <c r="E1435" s="1">
        <v>0</v>
      </c>
      <c r="F1435" s="1">
        <v>18.897899822418022</v>
      </c>
      <c r="G1435" s="1">
        <v>75.399928392246593</v>
      </c>
    </row>
    <row r="1436" spans="1:7" x14ac:dyDescent="0.2">
      <c r="A1436" s="4" t="s">
        <v>10595</v>
      </c>
      <c r="B1436" s="3" t="s">
        <v>10594</v>
      </c>
      <c r="C1436" s="2" t="s">
        <v>10593</v>
      </c>
      <c r="D1436" s="1">
        <v>1708.2912663085071</v>
      </c>
      <c r="E1436" s="1">
        <v>1701.424141986834</v>
      </c>
      <c r="F1436" s="1">
        <v>503.50721575984954</v>
      </c>
      <c r="G1436" s="1">
        <v>75.392185961871277</v>
      </c>
    </row>
    <row r="1437" spans="1:7" x14ac:dyDescent="0.2">
      <c r="A1437" s="4" t="s">
        <v>10592</v>
      </c>
      <c r="B1437" s="3" t="s">
        <v>10591</v>
      </c>
      <c r="C1437" s="2" t="s">
        <v>10590</v>
      </c>
      <c r="D1437" s="1">
        <v>318.66887825946213</v>
      </c>
      <c r="E1437" s="1">
        <v>406.78998619364205</v>
      </c>
      <c r="F1437" s="1">
        <v>186.30857079554247</v>
      </c>
      <c r="G1437" s="1">
        <v>75.306236900324407</v>
      </c>
    </row>
    <row r="1438" spans="1:7" x14ac:dyDescent="0.2">
      <c r="A1438" s="4" t="s">
        <v>10589</v>
      </c>
      <c r="B1438" s="3" t="s">
        <v>10588</v>
      </c>
      <c r="C1438" s="2" t="s">
        <v>10587</v>
      </c>
      <c r="D1438" s="1">
        <v>126.3069818054426</v>
      </c>
      <c r="E1438" s="1">
        <v>197.59030886899077</v>
      </c>
      <c r="F1438" s="1">
        <v>140.56049988793075</v>
      </c>
      <c r="G1438" s="1">
        <v>75.24909726027424</v>
      </c>
    </row>
    <row r="1439" spans="1:7" x14ac:dyDescent="0.2">
      <c r="A1439" s="4" t="s">
        <v>10586</v>
      </c>
      <c r="B1439" s="3" t="s">
        <v>10585</v>
      </c>
      <c r="C1439" s="2" t="s">
        <v>10584</v>
      </c>
      <c r="D1439" s="1">
        <v>224.43398845972584</v>
      </c>
      <c r="E1439" s="1">
        <v>357.88966028185956</v>
      </c>
      <c r="F1439" s="1">
        <v>227.49598501391597</v>
      </c>
      <c r="G1439" s="1">
        <v>75.237816195644911</v>
      </c>
    </row>
    <row r="1440" spans="1:7" x14ac:dyDescent="0.2">
      <c r="A1440" s="4" t="s">
        <v>10583</v>
      </c>
      <c r="B1440" s="3" t="s">
        <v>10582</v>
      </c>
      <c r="C1440" s="2" t="s">
        <v>10581</v>
      </c>
      <c r="D1440" s="1">
        <v>139.67316173122734</v>
      </c>
      <c r="E1440" s="1">
        <v>80.065447575404207</v>
      </c>
      <c r="F1440" s="1">
        <v>178.70551160144223</v>
      </c>
      <c r="G1440" s="1">
        <v>74.835272158153799</v>
      </c>
    </row>
    <row r="1441" spans="1:7" x14ac:dyDescent="0.2">
      <c r="A1441" s="4" t="s">
        <v>10580</v>
      </c>
      <c r="B1441" s="3" t="s">
        <v>10579</v>
      </c>
      <c r="C1441" s="2" t="s">
        <v>10578</v>
      </c>
      <c r="D1441" s="1">
        <v>0.45177275192561567</v>
      </c>
      <c r="E1441" s="1">
        <v>0</v>
      </c>
      <c r="F1441" s="1">
        <v>12.586025723648747</v>
      </c>
      <c r="G1441" s="1">
        <v>74.705750685067486</v>
      </c>
    </row>
    <row r="1442" spans="1:7" x14ac:dyDescent="0.2">
      <c r="A1442" s="4" t="s">
        <v>10577</v>
      </c>
      <c r="B1442" s="3" t="s">
        <v>10576</v>
      </c>
      <c r="C1442" s="2" t="s">
        <v>10575</v>
      </c>
      <c r="D1442" s="1">
        <v>228.41712697416528</v>
      </c>
      <c r="E1442" s="1">
        <v>232.44610807332307</v>
      </c>
      <c r="F1442" s="1">
        <v>90.123055925878177</v>
      </c>
      <c r="G1442" s="1">
        <v>74.554053763007758</v>
      </c>
    </row>
    <row r="1443" spans="1:7" x14ac:dyDescent="0.2">
      <c r="A1443" s="4" t="s">
        <v>10574</v>
      </c>
      <c r="B1443" s="3" t="s">
        <v>10573</v>
      </c>
      <c r="C1443" s="2" t="s">
        <v>10572</v>
      </c>
      <c r="D1443" s="1">
        <v>10.297660953912446</v>
      </c>
      <c r="E1443" s="1">
        <v>2.5692154464574353</v>
      </c>
      <c r="F1443" s="1">
        <v>23.973277582732518</v>
      </c>
      <c r="G1443" s="1">
        <v>74.456575311929512</v>
      </c>
    </row>
    <row r="1444" spans="1:7" x14ac:dyDescent="0.2">
      <c r="A1444" s="4" t="s">
        <v>10571</v>
      </c>
      <c r="B1444" s="3" t="s">
        <v>10570</v>
      </c>
      <c r="C1444" s="2" t="s">
        <v>10569</v>
      </c>
      <c r="D1444" s="1">
        <v>8.6518795120470386</v>
      </c>
      <c r="E1444" s="1">
        <v>1.6645780457040444</v>
      </c>
      <c r="F1444" s="1">
        <v>68.850004826995516</v>
      </c>
      <c r="G1444" s="1">
        <v>74.386244142792407</v>
      </c>
    </row>
    <row r="1445" spans="1:7" x14ac:dyDescent="0.2">
      <c r="A1445" s="4" t="s">
        <v>10568</v>
      </c>
      <c r="B1445" s="3" t="s">
        <v>10567</v>
      </c>
      <c r="C1445" s="2" t="s">
        <v>10566</v>
      </c>
      <c r="D1445" s="1">
        <v>22.164172918922109</v>
      </c>
      <c r="E1445" s="1">
        <v>7.8902891692193036</v>
      </c>
      <c r="F1445" s="1">
        <v>88.07777306689826</v>
      </c>
      <c r="G1445" s="1">
        <v>74.215805145677379</v>
      </c>
    </row>
    <row r="1446" spans="1:7" x14ac:dyDescent="0.2">
      <c r="A1446" s="4" t="s">
        <v>10565</v>
      </c>
      <c r="B1446" s="3" t="s">
        <v>10564</v>
      </c>
      <c r="C1446" s="2" t="s">
        <v>10563</v>
      </c>
      <c r="D1446" s="1">
        <v>53.782996030543785</v>
      </c>
      <c r="E1446" s="1">
        <v>43.634245736107964</v>
      </c>
      <c r="F1446" s="1">
        <v>79.911430568306272</v>
      </c>
      <c r="G1446" s="1">
        <v>74.070726456781273</v>
      </c>
    </row>
    <row r="1447" spans="1:7" x14ac:dyDescent="0.2">
      <c r="A1447" s="4" t="s">
        <v>10562</v>
      </c>
      <c r="B1447" s="3" t="s">
        <v>10561</v>
      </c>
      <c r="C1447" s="2" t="s">
        <v>10560</v>
      </c>
      <c r="D1447" s="1">
        <v>49.583544165411752</v>
      </c>
      <c r="E1447" s="1">
        <v>42.248341986010551</v>
      </c>
      <c r="F1447" s="1">
        <v>38.7982546133982</v>
      </c>
      <c r="G1447" s="1">
        <v>74.026250100240986</v>
      </c>
    </row>
    <row r="1448" spans="1:7" x14ac:dyDescent="0.2">
      <c r="A1448" s="4" t="s">
        <v>10559</v>
      </c>
      <c r="B1448" s="3" t="s">
        <v>10558</v>
      </c>
      <c r="C1448" s="2" t="s">
        <v>10557</v>
      </c>
      <c r="D1448" s="1">
        <v>60.290662308236243</v>
      </c>
      <c r="E1448" s="1">
        <v>53.345471010953787</v>
      </c>
      <c r="F1448" s="1">
        <v>61.247331930054052</v>
      </c>
      <c r="G1448" s="1">
        <v>73.870298670094812</v>
      </c>
    </row>
    <row r="1449" spans="1:7" x14ac:dyDescent="0.2">
      <c r="A1449" s="4" t="s">
        <v>10556</v>
      </c>
      <c r="B1449" s="3" t="s">
        <v>10555</v>
      </c>
      <c r="C1449" s="2" t="s">
        <v>10554</v>
      </c>
      <c r="D1449" s="1">
        <v>303.20543392626712</v>
      </c>
      <c r="E1449" s="1">
        <v>289.61297378137675</v>
      </c>
      <c r="F1449" s="1">
        <v>190.74889151832591</v>
      </c>
      <c r="G1449" s="1">
        <v>73.405691255569863</v>
      </c>
    </row>
    <row r="1450" spans="1:7" x14ac:dyDescent="0.2">
      <c r="A1450" s="4" t="s">
        <v>10553</v>
      </c>
      <c r="B1450" s="3" t="s">
        <v>10552</v>
      </c>
      <c r="C1450" s="2" t="s">
        <v>10551</v>
      </c>
      <c r="D1450" s="1">
        <v>26.912759778719302</v>
      </c>
      <c r="E1450" s="1">
        <v>10.934902213665389</v>
      </c>
      <c r="F1450" s="1">
        <v>80.525953660582914</v>
      </c>
      <c r="G1450" s="1">
        <v>73.380079829436355</v>
      </c>
    </row>
    <row r="1451" spans="1:7" x14ac:dyDescent="0.2">
      <c r="A1451" s="4" t="s">
        <v>10550</v>
      </c>
      <c r="B1451" s="3" t="s">
        <v>10549</v>
      </c>
      <c r="C1451" s="2" t="s">
        <v>10548</v>
      </c>
      <c r="D1451" s="1">
        <v>333.48501798760867</v>
      </c>
      <c r="E1451" s="1">
        <v>289.51312454630346</v>
      </c>
      <c r="F1451" s="1">
        <v>216.19805058504463</v>
      </c>
      <c r="G1451" s="1">
        <v>73.352771057572056</v>
      </c>
    </row>
    <row r="1452" spans="1:7" x14ac:dyDescent="0.2">
      <c r="A1452" s="4" t="s">
        <v>10547</v>
      </c>
      <c r="B1452" s="3" t="s">
        <v>10546</v>
      </c>
      <c r="C1452" s="2" t="s">
        <v>10545</v>
      </c>
      <c r="D1452" s="1">
        <v>13.268841063401391</v>
      </c>
      <c r="E1452" s="1">
        <v>7.4566896770880966</v>
      </c>
      <c r="F1452" s="1">
        <v>57.521436472646009</v>
      </c>
      <c r="G1452" s="1">
        <v>73.121823156572447</v>
      </c>
    </row>
    <row r="1453" spans="1:7" x14ac:dyDescent="0.2">
      <c r="A1453" s="4" t="s">
        <v>10544</v>
      </c>
      <c r="B1453" s="3" t="s">
        <v>10543</v>
      </c>
      <c r="C1453" s="2" t="s">
        <v>10542</v>
      </c>
      <c r="D1453" s="1">
        <v>5.6152501537136197E-2</v>
      </c>
      <c r="E1453" s="1">
        <v>0</v>
      </c>
      <c r="F1453" s="1">
        <v>28.397532174426285</v>
      </c>
      <c r="G1453" s="1">
        <v>72.995128096456824</v>
      </c>
    </row>
    <row r="1454" spans="1:7" x14ac:dyDescent="0.2">
      <c r="A1454" s="4" t="s">
        <v>10541</v>
      </c>
      <c r="B1454" s="3" t="s">
        <v>10540</v>
      </c>
      <c r="C1454" s="2" t="s">
        <v>10539</v>
      </c>
      <c r="D1454" s="1">
        <v>0</v>
      </c>
      <c r="E1454" s="1">
        <v>0</v>
      </c>
      <c r="F1454" s="1">
        <v>1.6703702910210476</v>
      </c>
      <c r="G1454" s="1">
        <v>72.698297961076904</v>
      </c>
    </row>
    <row r="1455" spans="1:7" x14ac:dyDescent="0.2">
      <c r="A1455" s="4" t="s">
        <v>10538</v>
      </c>
      <c r="B1455" s="3" t="s">
        <v>10537</v>
      </c>
      <c r="C1455" s="2" t="s">
        <v>10536</v>
      </c>
      <c r="D1455" s="1">
        <v>102.87104710018225</v>
      </c>
      <c r="E1455" s="1">
        <v>117.85998119777976</v>
      </c>
      <c r="F1455" s="1">
        <v>120.39272842034394</v>
      </c>
      <c r="G1455" s="1">
        <v>72.480922354945861</v>
      </c>
    </row>
    <row r="1456" spans="1:7" x14ac:dyDescent="0.2">
      <c r="A1456" s="4" t="s">
        <v>10535</v>
      </c>
      <c r="B1456" s="3" t="s">
        <v>10534</v>
      </c>
      <c r="C1456" s="2" t="s">
        <v>10533</v>
      </c>
      <c r="D1456" s="1">
        <v>12.904755319736488</v>
      </c>
      <c r="E1456" s="1">
        <v>11.919484035063233</v>
      </c>
      <c r="F1456" s="1">
        <v>21.600590770858329</v>
      </c>
      <c r="G1456" s="1">
        <v>72.419196200996993</v>
      </c>
    </row>
    <row r="1457" spans="1:7" x14ac:dyDescent="0.2">
      <c r="A1457" s="4" t="s">
        <v>10532</v>
      </c>
      <c r="B1457" s="3" t="s">
        <v>10531</v>
      </c>
      <c r="C1457" s="2" t="s">
        <v>10530</v>
      </c>
      <c r="D1457" s="1">
        <v>2.3736587580458335</v>
      </c>
      <c r="E1457" s="1">
        <v>0.25415092044526005</v>
      </c>
      <c r="F1457" s="1">
        <v>37.394471073775257</v>
      </c>
      <c r="G1457" s="1">
        <v>72.38622478613955</v>
      </c>
    </row>
    <row r="1458" spans="1:7" x14ac:dyDescent="0.2">
      <c r="A1458" s="4" t="s">
        <v>10529</v>
      </c>
      <c r="B1458" s="3" t="s">
        <v>10528</v>
      </c>
      <c r="C1458" s="2" t="s">
        <v>10527</v>
      </c>
      <c r="D1458" s="1">
        <v>1.8016203488974447</v>
      </c>
      <c r="E1458" s="1">
        <v>0</v>
      </c>
      <c r="F1458" s="1">
        <v>31.205738614929192</v>
      </c>
      <c r="G1458" s="1">
        <v>72.374523491555649</v>
      </c>
    </row>
    <row r="1459" spans="1:7" x14ac:dyDescent="0.2">
      <c r="A1459" s="4" t="s">
        <v>10526</v>
      </c>
      <c r="B1459" s="3" t="s">
        <v>10525</v>
      </c>
      <c r="C1459" s="2" t="s">
        <v>10524</v>
      </c>
      <c r="D1459" s="1">
        <v>0.89859578861157396</v>
      </c>
      <c r="E1459" s="1">
        <v>0</v>
      </c>
      <c r="F1459" s="1">
        <v>41.906446239522694</v>
      </c>
      <c r="G1459" s="1">
        <v>72.332888947799319</v>
      </c>
    </row>
    <row r="1460" spans="1:7" x14ac:dyDescent="0.2">
      <c r="A1460" s="4" t="s">
        <v>10523</v>
      </c>
      <c r="B1460" s="3" t="s">
        <v>10522</v>
      </c>
      <c r="C1460" s="2" t="s">
        <v>10521</v>
      </c>
      <c r="D1460" s="1">
        <v>332.79233975882596</v>
      </c>
      <c r="E1460" s="1">
        <v>777.55360519693329</v>
      </c>
      <c r="F1460" s="1">
        <v>211.59162228401809</v>
      </c>
      <c r="G1460" s="1">
        <v>72.195363320408418</v>
      </c>
    </row>
    <row r="1461" spans="1:7" x14ac:dyDescent="0.2">
      <c r="A1461" s="4" t="s">
        <v>10520</v>
      </c>
      <c r="B1461" s="3" t="s">
        <v>10519</v>
      </c>
      <c r="C1461" s="2" t="s">
        <v>10518</v>
      </c>
      <c r="D1461" s="1">
        <v>107.95999306367501</v>
      </c>
      <c r="E1461" s="1">
        <v>77.00527670422214</v>
      </c>
      <c r="F1461" s="1">
        <v>150.00178940262438</v>
      </c>
      <c r="G1461" s="1">
        <v>71.998262508006562</v>
      </c>
    </row>
    <row r="1462" spans="1:7" x14ac:dyDescent="0.2">
      <c r="A1462" s="4" t="s">
        <v>10517</v>
      </c>
      <c r="B1462" s="3" t="s">
        <v>10516</v>
      </c>
      <c r="C1462" s="2" t="s">
        <v>10515</v>
      </c>
      <c r="D1462" s="1">
        <v>0</v>
      </c>
      <c r="E1462" s="1">
        <v>1.0336124049004562</v>
      </c>
      <c r="F1462" s="1">
        <v>4.7164202177558314</v>
      </c>
      <c r="G1462" s="1">
        <v>71.750588030567144</v>
      </c>
    </row>
    <row r="1463" spans="1:7" x14ac:dyDescent="0.2">
      <c r="A1463" s="4" t="s">
        <v>10514</v>
      </c>
      <c r="B1463" s="3" t="s">
        <v>10513</v>
      </c>
      <c r="C1463" s="2" t="s">
        <v>10512</v>
      </c>
      <c r="D1463" s="1">
        <v>3.327654202650566</v>
      </c>
      <c r="E1463" s="1">
        <v>4.7294841234342471</v>
      </c>
      <c r="F1463" s="1">
        <v>44.054115797492265</v>
      </c>
      <c r="G1463" s="1">
        <v>71.711174665453925</v>
      </c>
    </row>
    <row r="1464" spans="1:7" x14ac:dyDescent="0.2">
      <c r="A1464" s="4" t="s">
        <v>10511</v>
      </c>
      <c r="B1464" s="3" t="s">
        <v>10510</v>
      </c>
      <c r="C1464" s="2" t="s">
        <v>10509</v>
      </c>
      <c r="D1464" s="1">
        <v>19.258487541100454</v>
      </c>
      <c r="E1464" s="1">
        <v>4.8611450644009393</v>
      </c>
      <c r="F1464" s="1">
        <v>44.277076508444104</v>
      </c>
      <c r="G1464" s="1">
        <v>71.591791600837084</v>
      </c>
    </row>
    <row r="1465" spans="1:7" x14ac:dyDescent="0.2">
      <c r="A1465" s="4" t="s">
        <v>10508</v>
      </c>
      <c r="B1465" s="3" t="s">
        <v>10507</v>
      </c>
      <c r="C1465" s="2" t="s">
        <v>10506</v>
      </c>
      <c r="D1465" s="1">
        <v>14.56398971160813</v>
      </c>
      <c r="E1465" s="1">
        <v>0.34776548480520647</v>
      </c>
      <c r="F1465" s="1">
        <v>65.635153922913716</v>
      </c>
      <c r="G1465" s="1">
        <v>71.451963577592338</v>
      </c>
    </row>
    <row r="1466" spans="1:7" x14ac:dyDescent="0.2">
      <c r="A1466" s="4" t="s">
        <v>10505</v>
      </c>
      <c r="B1466" s="3" t="s">
        <v>10504</v>
      </c>
      <c r="C1466" s="2" t="s">
        <v>10503</v>
      </c>
      <c r="D1466" s="1">
        <v>0.30545220370805265</v>
      </c>
      <c r="E1466" s="1">
        <v>0.4540938739573333</v>
      </c>
      <c r="F1466" s="1">
        <v>0</v>
      </c>
      <c r="G1466" s="1">
        <v>71.41963133063004</v>
      </c>
    </row>
    <row r="1467" spans="1:7" x14ac:dyDescent="0.2">
      <c r="A1467" s="4" t="s">
        <v>10502</v>
      </c>
      <c r="B1467" s="3" t="s">
        <v>10501</v>
      </c>
      <c r="C1467" s="2" t="s">
        <v>10500</v>
      </c>
      <c r="D1467" s="1">
        <v>247.5129555007218</v>
      </c>
      <c r="E1467" s="1">
        <v>206.22853669135034</v>
      </c>
      <c r="F1467" s="1">
        <v>212.30414695145942</v>
      </c>
      <c r="G1467" s="1">
        <v>71.403492034846877</v>
      </c>
    </row>
    <row r="1468" spans="1:7" x14ac:dyDescent="0.2">
      <c r="A1468" s="4" t="s">
        <v>10499</v>
      </c>
      <c r="B1468" s="3" t="s">
        <v>10498</v>
      </c>
      <c r="C1468" s="2" t="s">
        <v>10497</v>
      </c>
      <c r="D1468" s="1">
        <v>0</v>
      </c>
      <c r="E1468" s="1">
        <v>0</v>
      </c>
      <c r="F1468" s="1">
        <v>2.1124744781064018</v>
      </c>
      <c r="G1468" s="1">
        <v>71.392072110175206</v>
      </c>
    </row>
    <row r="1469" spans="1:7" x14ac:dyDescent="0.2">
      <c r="A1469" s="4" t="s">
        <v>10496</v>
      </c>
      <c r="B1469" s="3" t="s">
        <v>10495</v>
      </c>
      <c r="C1469" s="2" t="s">
        <v>10494</v>
      </c>
      <c r="D1469" s="1">
        <v>151.01083482302212</v>
      </c>
      <c r="E1469" s="1">
        <v>350.74583446548735</v>
      </c>
      <c r="F1469" s="1">
        <v>185.53986120104582</v>
      </c>
      <c r="G1469" s="1">
        <v>71.287170129818534</v>
      </c>
    </row>
    <row r="1470" spans="1:7" x14ac:dyDescent="0.2">
      <c r="A1470" s="4" t="s">
        <v>10493</v>
      </c>
      <c r="B1470" s="3" t="s">
        <v>10492</v>
      </c>
      <c r="C1470" s="2" t="s">
        <v>10491</v>
      </c>
      <c r="D1470" s="1">
        <v>19.688060687793545</v>
      </c>
      <c r="E1470" s="1">
        <v>19.183845607184011</v>
      </c>
      <c r="F1470" s="1">
        <v>24.229740233162961</v>
      </c>
      <c r="G1470" s="1">
        <v>71.142261110435044</v>
      </c>
    </row>
    <row r="1471" spans="1:7" x14ac:dyDescent="0.2">
      <c r="A1471" s="4" t="s">
        <v>10490</v>
      </c>
      <c r="B1471" s="3" t="s">
        <v>10489</v>
      </c>
      <c r="C1471" s="2" t="s">
        <v>10488</v>
      </c>
      <c r="D1471" s="1">
        <v>0</v>
      </c>
      <c r="E1471" s="1">
        <v>4.695959937627106</v>
      </c>
      <c r="F1471" s="1">
        <v>4.8199025362618304</v>
      </c>
      <c r="G1471" s="1">
        <v>71.10026547906331</v>
      </c>
    </row>
    <row r="1472" spans="1:7" x14ac:dyDescent="0.2">
      <c r="A1472" s="4" t="s">
        <v>10487</v>
      </c>
      <c r="B1472" s="3" t="s">
        <v>10486</v>
      </c>
      <c r="C1472" s="2" t="s">
        <v>10485</v>
      </c>
      <c r="D1472" s="1">
        <v>63.13268570124427</v>
      </c>
      <c r="E1472" s="1">
        <v>35.963394393540689</v>
      </c>
      <c r="F1472" s="1">
        <v>80.425128975206974</v>
      </c>
      <c r="G1472" s="1">
        <v>70.969467041890894</v>
      </c>
    </row>
    <row r="1473" spans="1:7" x14ac:dyDescent="0.2">
      <c r="A1473" s="4" t="s">
        <v>10484</v>
      </c>
      <c r="B1473" s="3" t="s">
        <v>10483</v>
      </c>
      <c r="C1473" s="2" t="s">
        <v>10482</v>
      </c>
      <c r="D1473" s="1">
        <v>60.669253595703402</v>
      </c>
      <c r="E1473" s="1">
        <v>35.506753965352353</v>
      </c>
      <c r="F1473" s="1">
        <v>123.99201045328665</v>
      </c>
      <c r="G1473" s="1">
        <v>70.962603307014419</v>
      </c>
    </row>
    <row r="1474" spans="1:7" x14ac:dyDescent="0.2">
      <c r="A1474" s="4" t="s">
        <v>10481</v>
      </c>
      <c r="B1474" s="3" t="s">
        <v>10480</v>
      </c>
      <c r="C1474" s="2" t="s">
        <v>10479</v>
      </c>
      <c r="D1474" s="1">
        <v>128.21612007908777</v>
      </c>
      <c r="E1474" s="1">
        <v>82.968046169972098</v>
      </c>
      <c r="F1474" s="1">
        <v>158.83778719429912</v>
      </c>
      <c r="G1474" s="1">
        <v>70.914123904636895</v>
      </c>
    </row>
    <row r="1475" spans="1:7" x14ac:dyDescent="0.2">
      <c r="A1475" s="4" t="s">
        <v>10478</v>
      </c>
      <c r="B1475" s="3" t="s">
        <v>10477</v>
      </c>
      <c r="C1475" s="2" t="s">
        <v>10476</v>
      </c>
      <c r="D1475" s="1">
        <v>0</v>
      </c>
      <c r="E1475" s="1">
        <v>0</v>
      </c>
      <c r="F1475" s="1">
        <v>0.81822024404928417</v>
      </c>
      <c r="G1475" s="1">
        <v>70.675472282840204</v>
      </c>
    </row>
    <row r="1476" spans="1:7" x14ac:dyDescent="0.2">
      <c r="A1476" s="4" t="s">
        <v>10475</v>
      </c>
      <c r="B1476" s="3" t="s">
        <v>10474</v>
      </c>
      <c r="C1476" s="2" t="s">
        <v>10473</v>
      </c>
      <c r="D1476" s="1">
        <v>641.96595576159109</v>
      </c>
      <c r="E1476" s="1">
        <v>560.22602534938414</v>
      </c>
      <c r="F1476" s="1">
        <v>288.74587122212949</v>
      </c>
      <c r="G1476" s="1">
        <v>70.673955425857159</v>
      </c>
    </row>
    <row r="1477" spans="1:7" x14ac:dyDescent="0.2">
      <c r="A1477" s="4" t="s">
        <v>10472</v>
      </c>
      <c r="B1477" s="3" t="s">
        <v>10471</v>
      </c>
      <c r="C1477" s="2" t="s">
        <v>10470</v>
      </c>
      <c r="D1477" s="1">
        <v>6.9090693934936764</v>
      </c>
      <c r="E1477" s="1">
        <v>4.8086101275737247</v>
      </c>
      <c r="F1477" s="1">
        <v>24.136440125792376</v>
      </c>
      <c r="G1477" s="1">
        <v>70.599552067505172</v>
      </c>
    </row>
    <row r="1478" spans="1:7" x14ac:dyDescent="0.2">
      <c r="A1478" s="4" t="s">
        <v>10469</v>
      </c>
      <c r="B1478" s="3" t="s">
        <v>10468</v>
      </c>
      <c r="C1478" s="2" t="s">
        <v>10467</v>
      </c>
      <c r="D1478" s="1">
        <v>39.935798053525012</v>
      </c>
      <c r="E1478" s="1">
        <v>19.75514545717164</v>
      </c>
      <c r="F1478" s="1">
        <v>80.381996612384143</v>
      </c>
      <c r="G1478" s="1">
        <v>70.506275292007061</v>
      </c>
    </row>
    <row r="1479" spans="1:7" x14ac:dyDescent="0.2">
      <c r="A1479" s="4" t="s">
        <v>10466</v>
      </c>
      <c r="B1479" s="3" t="s">
        <v>10465</v>
      </c>
      <c r="C1479" s="2" t="s">
        <v>10464</v>
      </c>
      <c r="D1479" s="1">
        <v>10.206819759943135</v>
      </c>
      <c r="E1479" s="1">
        <v>2.6822966281482312</v>
      </c>
      <c r="F1479" s="1">
        <v>24.473114248451342</v>
      </c>
      <c r="G1479" s="1">
        <v>70.480847880116741</v>
      </c>
    </row>
    <row r="1480" spans="1:7" x14ac:dyDescent="0.2">
      <c r="A1480" s="4" t="s">
        <v>10463</v>
      </c>
      <c r="B1480" s="3" t="s">
        <v>10462</v>
      </c>
      <c r="C1480" s="2" t="s">
        <v>10461</v>
      </c>
      <c r="D1480" s="1">
        <v>10.601956272953798</v>
      </c>
      <c r="E1480" s="1">
        <v>6.5910306705325326</v>
      </c>
      <c r="F1480" s="1">
        <v>63.247516159152532</v>
      </c>
      <c r="G1480" s="1">
        <v>70.457747198145981</v>
      </c>
    </row>
    <row r="1481" spans="1:7" x14ac:dyDescent="0.2">
      <c r="A1481" s="4" t="s">
        <v>10460</v>
      </c>
      <c r="B1481" s="3" t="s">
        <v>10459</v>
      </c>
      <c r="C1481" s="2" t="s">
        <v>10458</v>
      </c>
      <c r="D1481" s="1">
        <v>68.758089866854704</v>
      </c>
      <c r="E1481" s="1">
        <v>42.992643622938267</v>
      </c>
      <c r="F1481" s="1">
        <v>92.388990320867165</v>
      </c>
      <c r="G1481" s="1">
        <v>70.270752372232252</v>
      </c>
    </row>
    <row r="1482" spans="1:7" x14ac:dyDescent="0.2">
      <c r="A1482" s="4" t="s">
        <v>10457</v>
      </c>
      <c r="B1482" s="3" t="s">
        <v>10456</v>
      </c>
      <c r="C1482" s="2" t="s">
        <v>10455</v>
      </c>
      <c r="D1482" s="1">
        <v>122.67224989696429</v>
      </c>
      <c r="E1482" s="1">
        <v>86.364996096541049</v>
      </c>
      <c r="F1482" s="1">
        <v>113.91978762544846</v>
      </c>
      <c r="G1482" s="1">
        <v>70.192898066078598</v>
      </c>
    </row>
    <row r="1483" spans="1:7" x14ac:dyDescent="0.2">
      <c r="A1483" s="4" t="s">
        <v>10454</v>
      </c>
      <c r="B1483" s="3" t="s">
        <v>10453</v>
      </c>
      <c r="C1483" s="2" t="s">
        <v>10452</v>
      </c>
      <c r="D1483" s="1">
        <v>2.9512198846865938</v>
      </c>
      <c r="E1483" s="1">
        <v>1.3606899024879289</v>
      </c>
      <c r="F1483" s="1">
        <v>22.131372824148496</v>
      </c>
      <c r="G1483" s="1">
        <v>69.767717700579524</v>
      </c>
    </row>
    <row r="1484" spans="1:7" x14ac:dyDescent="0.2">
      <c r="A1484" s="4" t="s">
        <v>10451</v>
      </c>
      <c r="B1484" s="3" t="s">
        <v>10450</v>
      </c>
      <c r="C1484" s="2" t="s">
        <v>10449</v>
      </c>
      <c r="D1484" s="1">
        <v>150.15255326440828</v>
      </c>
      <c r="E1484" s="1">
        <v>124.41265633910884</v>
      </c>
      <c r="F1484" s="1">
        <v>89.724889228310985</v>
      </c>
      <c r="G1484" s="1">
        <v>69.634007195616647</v>
      </c>
    </row>
    <row r="1485" spans="1:7" x14ac:dyDescent="0.2">
      <c r="A1485" s="4" t="s">
        <v>10448</v>
      </c>
      <c r="B1485" s="3" t="s">
        <v>10447</v>
      </c>
      <c r="C1485" s="2" t="s">
        <v>10446</v>
      </c>
      <c r="D1485" s="1">
        <v>201.1346365020726</v>
      </c>
      <c r="E1485" s="1">
        <v>163.77070008419977</v>
      </c>
      <c r="F1485" s="1">
        <v>73.738090599524853</v>
      </c>
      <c r="G1485" s="1">
        <v>69.537162481746677</v>
      </c>
    </row>
    <row r="1486" spans="1:7" x14ac:dyDescent="0.2">
      <c r="A1486" s="4" t="s">
        <v>10445</v>
      </c>
      <c r="B1486" s="3" t="s">
        <v>10444</v>
      </c>
      <c r="C1486" s="2" t="s">
        <v>10443</v>
      </c>
      <c r="D1486" s="1">
        <v>11.088562861308402</v>
      </c>
      <c r="E1486" s="1">
        <v>4.2966465791138022</v>
      </c>
      <c r="F1486" s="1">
        <v>20.844810694715861</v>
      </c>
      <c r="G1486" s="1">
        <v>69.24164786030326</v>
      </c>
    </row>
    <row r="1487" spans="1:7" x14ac:dyDescent="0.2">
      <c r="A1487" s="4" t="s">
        <v>10442</v>
      </c>
      <c r="B1487" s="3" t="s">
        <v>10441</v>
      </c>
      <c r="C1487" s="2" t="s">
        <v>10440</v>
      </c>
      <c r="D1487" s="1">
        <v>136.46074177954065</v>
      </c>
      <c r="E1487" s="1">
        <v>269.19986041183148</v>
      </c>
      <c r="F1487" s="1">
        <v>19.482506783899314</v>
      </c>
      <c r="G1487" s="1">
        <v>69.238040731291179</v>
      </c>
    </row>
    <row r="1488" spans="1:7" x14ac:dyDescent="0.2">
      <c r="A1488" s="4" t="s">
        <v>10439</v>
      </c>
      <c r="B1488" s="3" t="s">
        <v>10438</v>
      </c>
      <c r="C1488" s="2" t="s">
        <v>10437</v>
      </c>
      <c r="D1488" s="1">
        <v>15.340143399114771</v>
      </c>
      <c r="E1488" s="1">
        <v>10.358194068191652</v>
      </c>
      <c r="F1488" s="1">
        <v>45.747868263646836</v>
      </c>
      <c r="G1488" s="1">
        <v>69.237346696452221</v>
      </c>
    </row>
    <row r="1489" spans="1:7" x14ac:dyDescent="0.2">
      <c r="A1489" s="4" t="s">
        <v>10436</v>
      </c>
      <c r="B1489" s="3" t="s">
        <v>10435</v>
      </c>
      <c r="C1489" s="2" t="s">
        <v>10434</v>
      </c>
      <c r="D1489" s="1">
        <v>62.328248577032468</v>
      </c>
      <c r="E1489" s="1">
        <v>37.245458040567165</v>
      </c>
      <c r="F1489" s="1">
        <v>98.792074246266893</v>
      </c>
      <c r="G1489" s="1">
        <v>69.201835444999602</v>
      </c>
    </row>
    <row r="1490" spans="1:7" x14ac:dyDescent="0.2">
      <c r="A1490" s="4" t="s">
        <v>10433</v>
      </c>
      <c r="B1490" s="3" t="s">
        <v>10432</v>
      </c>
      <c r="C1490" s="2" t="s">
        <v>10431</v>
      </c>
      <c r="D1490" s="1">
        <v>145.56947752620724</v>
      </c>
      <c r="E1490" s="1">
        <v>133.37773719269998</v>
      </c>
      <c r="F1490" s="1">
        <v>111.91368614374464</v>
      </c>
      <c r="G1490" s="1">
        <v>69.093860081405111</v>
      </c>
    </row>
    <row r="1491" spans="1:7" x14ac:dyDescent="0.2">
      <c r="A1491" s="4" t="s">
        <v>10430</v>
      </c>
      <c r="B1491" s="3" t="s">
        <v>10429</v>
      </c>
      <c r="C1491" s="2" t="s">
        <v>10428</v>
      </c>
      <c r="D1491" s="1">
        <v>176.49872454104693</v>
      </c>
      <c r="E1491" s="1">
        <v>122.00898348284049</v>
      </c>
      <c r="F1491" s="1">
        <v>32.876433649012696</v>
      </c>
      <c r="G1491" s="1">
        <v>68.910178822452949</v>
      </c>
    </row>
    <row r="1492" spans="1:7" x14ac:dyDescent="0.2">
      <c r="A1492" s="4" t="s">
        <v>10427</v>
      </c>
      <c r="B1492" s="3" t="s">
        <v>10426</v>
      </c>
      <c r="C1492" s="2" t="s">
        <v>10425</v>
      </c>
      <c r="D1492" s="1">
        <v>27.911882200409639</v>
      </c>
      <c r="E1492" s="1">
        <v>15.097196686312806</v>
      </c>
      <c r="F1492" s="1">
        <v>72.663877647915498</v>
      </c>
      <c r="G1492" s="1">
        <v>68.833114199559944</v>
      </c>
    </row>
    <row r="1493" spans="1:7" x14ac:dyDescent="0.2">
      <c r="A1493" s="4" t="s">
        <v>10424</v>
      </c>
      <c r="B1493" s="3" t="s">
        <v>10423</v>
      </c>
      <c r="C1493" s="2" t="s">
        <v>10422</v>
      </c>
      <c r="D1493" s="1">
        <v>2.2284454297366856</v>
      </c>
      <c r="E1493" s="1">
        <v>1.1995033083442097</v>
      </c>
      <c r="F1493" s="1">
        <v>24.084284794187393</v>
      </c>
      <c r="G1493" s="1">
        <v>68.472491228816168</v>
      </c>
    </row>
    <row r="1494" spans="1:7" x14ac:dyDescent="0.2">
      <c r="A1494" s="4" t="s">
        <v>10421</v>
      </c>
      <c r="B1494" s="3" t="s">
        <v>10420</v>
      </c>
      <c r="C1494" s="2" t="s">
        <v>10419</v>
      </c>
      <c r="D1494" s="1">
        <v>2.8101771609185469</v>
      </c>
      <c r="E1494" s="1">
        <v>3.8607128692047787</v>
      </c>
      <c r="F1494" s="1">
        <v>5.9295091024853148</v>
      </c>
      <c r="G1494" s="1">
        <v>68.412162945497428</v>
      </c>
    </row>
    <row r="1495" spans="1:7" x14ac:dyDescent="0.2">
      <c r="A1495" s="4" t="s">
        <v>10418</v>
      </c>
      <c r="B1495" s="3" t="s">
        <v>10417</v>
      </c>
      <c r="C1495" s="2" t="s">
        <v>10416</v>
      </c>
      <c r="D1495" s="1">
        <v>1.3092681918261675</v>
      </c>
      <c r="E1495" s="1">
        <v>4.1397581171023772</v>
      </c>
      <c r="F1495" s="1">
        <v>12.637626010710987</v>
      </c>
      <c r="G1495" s="1">
        <v>68.327718805776996</v>
      </c>
    </row>
    <row r="1496" spans="1:7" x14ac:dyDescent="0.2">
      <c r="A1496" s="4" t="s">
        <v>10415</v>
      </c>
      <c r="B1496" s="3" t="s">
        <v>10414</v>
      </c>
      <c r="C1496" s="2" t="s">
        <v>10413</v>
      </c>
      <c r="D1496" s="1">
        <v>0</v>
      </c>
      <c r="E1496" s="1">
        <v>0</v>
      </c>
      <c r="F1496" s="1">
        <v>31.613763807765064</v>
      </c>
      <c r="G1496" s="1">
        <v>68.311448222386602</v>
      </c>
    </row>
    <row r="1497" spans="1:7" x14ac:dyDescent="0.2">
      <c r="A1497" s="4" t="s">
        <v>10412</v>
      </c>
      <c r="B1497" s="3" t="s">
        <v>10411</v>
      </c>
      <c r="C1497" s="2" t="s">
        <v>10410</v>
      </c>
      <c r="D1497" s="1">
        <v>15.114862963516417</v>
      </c>
      <c r="E1497" s="1">
        <v>0</v>
      </c>
      <c r="F1497" s="1">
        <v>90.926985911356056</v>
      </c>
      <c r="G1497" s="1">
        <v>68.286296004331916</v>
      </c>
    </row>
    <row r="1498" spans="1:7" x14ac:dyDescent="0.2">
      <c r="A1498" s="4" t="s">
        <v>10409</v>
      </c>
      <c r="B1498" s="3" t="s">
        <v>10408</v>
      </c>
      <c r="C1498" s="2" t="s">
        <v>10407</v>
      </c>
      <c r="D1498" s="1">
        <v>809.62347874872603</v>
      </c>
      <c r="E1498" s="1">
        <v>661.98980845931908</v>
      </c>
      <c r="F1498" s="1">
        <v>412.71693322087367</v>
      </c>
      <c r="G1498" s="1">
        <v>68.266291337926731</v>
      </c>
    </row>
    <row r="1499" spans="1:7" x14ac:dyDescent="0.2">
      <c r="A1499" s="4" t="s">
        <v>10406</v>
      </c>
      <c r="B1499" s="3" t="s">
        <v>10405</v>
      </c>
      <c r="C1499" s="2" t="s">
        <v>10404</v>
      </c>
      <c r="D1499" s="1">
        <v>10.621621692049919</v>
      </c>
      <c r="E1499" s="1">
        <v>29.38377105411438</v>
      </c>
      <c r="F1499" s="1">
        <v>37.034410288629999</v>
      </c>
      <c r="G1499" s="1">
        <v>68.240467727328593</v>
      </c>
    </row>
    <row r="1500" spans="1:7" x14ac:dyDescent="0.2">
      <c r="A1500" s="4" t="s">
        <v>10403</v>
      </c>
      <c r="B1500" s="3" t="s">
        <v>10402</v>
      </c>
      <c r="C1500" s="2" t="s">
        <v>10401</v>
      </c>
      <c r="D1500" s="1">
        <v>0</v>
      </c>
      <c r="E1500" s="1">
        <v>0</v>
      </c>
      <c r="F1500" s="1">
        <v>3.9373750571040511</v>
      </c>
      <c r="G1500" s="1">
        <v>68.205420610848989</v>
      </c>
    </row>
    <row r="1501" spans="1:7" x14ac:dyDescent="0.2">
      <c r="A1501" s="4" t="s">
        <v>10400</v>
      </c>
      <c r="B1501" s="3" t="s">
        <v>10399</v>
      </c>
      <c r="C1501" s="2" t="s">
        <v>10398</v>
      </c>
      <c r="D1501" s="1">
        <v>1.8509262478888397</v>
      </c>
      <c r="E1501" s="1">
        <v>0</v>
      </c>
      <c r="F1501" s="1">
        <v>15.8688051441724</v>
      </c>
      <c r="G1501" s="1">
        <v>68.154569535859878</v>
      </c>
    </row>
    <row r="1502" spans="1:7" x14ac:dyDescent="0.2">
      <c r="A1502" s="4" t="s">
        <v>10397</v>
      </c>
      <c r="B1502" s="3" t="s">
        <v>10396</v>
      </c>
      <c r="C1502" s="2" t="s">
        <v>10395</v>
      </c>
      <c r="D1502" s="1">
        <v>1.3394939572301388</v>
      </c>
      <c r="E1502" s="1">
        <v>7.8175565817975752</v>
      </c>
      <c r="F1502" s="1">
        <v>38.530188844429425</v>
      </c>
      <c r="G1502" s="1">
        <v>67.878008352728656</v>
      </c>
    </row>
    <row r="1503" spans="1:7" x14ac:dyDescent="0.2">
      <c r="A1503" s="4" t="s">
        <v>10394</v>
      </c>
      <c r="B1503" s="3" t="s">
        <v>10393</v>
      </c>
      <c r="C1503" s="2" t="s">
        <v>10392</v>
      </c>
      <c r="D1503" s="1">
        <v>37.999881249437387</v>
      </c>
      <c r="E1503" s="1">
        <v>24.637167462128996</v>
      </c>
      <c r="F1503" s="1">
        <v>88.306759955971827</v>
      </c>
      <c r="G1503" s="1">
        <v>67.77236151175417</v>
      </c>
    </row>
    <row r="1504" spans="1:7" x14ac:dyDescent="0.2">
      <c r="A1504" s="4" t="s">
        <v>10391</v>
      </c>
      <c r="B1504" s="3" t="s">
        <v>10390</v>
      </c>
      <c r="C1504" s="2" t="s">
        <v>10389</v>
      </c>
      <c r="D1504" s="1">
        <v>9.3951128478894841</v>
      </c>
      <c r="E1504" s="1">
        <v>0</v>
      </c>
      <c r="F1504" s="1">
        <v>85.124953413212424</v>
      </c>
      <c r="G1504" s="1">
        <v>67.592669102891435</v>
      </c>
    </row>
    <row r="1505" spans="1:7" x14ac:dyDescent="0.2">
      <c r="A1505" s="4" t="s">
        <v>10388</v>
      </c>
      <c r="B1505" s="3" t="s">
        <v>10387</v>
      </c>
      <c r="C1505" s="2" t="s">
        <v>10386</v>
      </c>
      <c r="D1505" s="1">
        <v>0</v>
      </c>
      <c r="E1505" s="1">
        <v>0.24956678936594137</v>
      </c>
      <c r="F1505" s="1">
        <v>4.781759606759806</v>
      </c>
      <c r="G1505" s="1">
        <v>67.435354194580086</v>
      </c>
    </row>
    <row r="1506" spans="1:7" x14ac:dyDescent="0.2">
      <c r="A1506" s="4" t="s">
        <v>10385</v>
      </c>
      <c r="B1506" s="3" t="s">
        <v>10384</v>
      </c>
      <c r="C1506" s="2" t="s">
        <v>10383</v>
      </c>
      <c r="D1506" s="1">
        <v>93.73140333257669</v>
      </c>
      <c r="E1506" s="1">
        <v>79.974611643267096</v>
      </c>
      <c r="F1506" s="1">
        <v>131.96993365409182</v>
      </c>
      <c r="G1506" s="1">
        <v>67.232734785803657</v>
      </c>
    </row>
    <row r="1507" spans="1:7" x14ac:dyDescent="0.2">
      <c r="A1507" s="4" t="s">
        <v>10382</v>
      </c>
      <c r="B1507" s="3" t="s">
        <v>10381</v>
      </c>
      <c r="C1507" s="2" t="s">
        <v>10380</v>
      </c>
      <c r="D1507" s="1">
        <v>21.429339655699795</v>
      </c>
      <c r="E1507" s="1">
        <v>19.261403523397586</v>
      </c>
      <c r="F1507" s="1">
        <v>40.198310491637805</v>
      </c>
      <c r="G1507" s="1">
        <v>67.230609845960501</v>
      </c>
    </row>
    <row r="1508" spans="1:7" x14ac:dyDescent="0.2">
      <c r="A1508" s="4" t="s">
        <v>10379</v>
      </c>
      <c r="B1508" s="3" t="s">
        <v>10378</v>
      </c>
      <c r="C1508" s="2" t="s">
        <v>10377</v>
      </c>
      <c r="D1508" s="1">
        <v>19.26311508185665</v>
      </c>
      <c r="E1508" s="1">
        <v>6.2365371758157551</v>
      </c>
      <c r="F1508" s="1">
        <v>36.58120821014942</v>
      </c>
      <c r="G1508" s="1">
        <v>67.051137571692109</v>
      </c>
    </row>
    <row r="1509" spans="1:7" x14ac:dyDescent="0.2">
      <c r="A1509" s="4" t="s">
        <v>10376</v>
      </c>
      <c r="B1509" s="3" t="s">
        <v>10375</v>
      </c>
      <c r="C1509" s="2" t="s">
        <v>10374</v>
      </c>
      <c r="D1509" s="1">
        <v>142.25159722993007</v>
      </c>
      <c r="E1509" s="1">
        <v>275.06582041089428</v>
      </c>
      <c r="F1509" s="1">
        <v>44.669992938949868</v>
      </c>
      <c r="G1509" s="1">
        <v>67.051066044177318</v>
      </c>
    </row>
    <row r="1510" spans="1:7" x14ac:dyDescent="0.2">
      <c r="A1510" s="4" t="s">
        <v>10373</v>
      </c>
      <c r="B1510" s="3" t="s">
        <v>10372</v>
      </c>
      <c r="C1510" s="2" t="s">
        <v>10371</v>
      </c>
      <c r="D1510" s="1">
        <v>15.896067958838479</v>
      </c>
      <c r="E1510" s="1">
        <v>3.1916917668597361E-2</v>
      </c>
      <c r="F1510" s="1">
        <v>76.656168178982639</v>
      </c>
      <c r="G1510" s="1">
        <v>67.036318414102752</v>
      </c>
    </row>
    <row r="1511" spans="1:7" x14ac:dyDescent="0.2">
      <c r="A1511" s="4" t="s">
        <v>10370</v>
      </c>
      <c r="B1511" s="3" t="s">
        <v>10369</v>
      </c>
      <c r="C1511" s="2" t="s">
        <v>10368</v>
      </c>
      <c r="D1511" s="1">
        <v>3.5063507137903076</v>
      </c>
      <c r="E1511" s="1">
        <v>0</v>
      </c>
      <c r="F1511" s="1">
        <v>8.1118475172714053</v>
      </c>
      <c r="G1511" s="1">
        <v>67.014518040863962</v>
      </c>
    </row>
    <row r="1512" spans="1:7" x14ac:dyDescent="0.2">
      <c r="A1512" s="4" t="s">
        <v>10367</v>
      </c>
      <c r="B1512" s="3" t="s">
        <v>10366</v>
      </c>
      <c r="C1512" s="2" t="s">
        <v>10365</v>
      </c>
      <c r="D1512" s="1">
        <v>14.374592431935072</v>
      </c>
      <c r="E1512" s="1">
        <v>0</v>
      </c>
      <c r="F1512" s="1">
        <v>83.374078390386842</v>
      </c>
      <c r="G1512" s="1">
        <v>67.007396380355928</v>
      </c>
    </row>
    <row r="1513" spans="1:7" x14ac:dyDescent="0.2">
      <c r="A1513" s="4" t="s">
        <v>10364</v>
      </c>
      <c r="B1513" s="3" t="s">
        <v>10363</v>
      </c>
      <c r="C1513" s="2" t="s">
        <v>10362</v>
      </c>
      <c r="D1513" s="1">
        <v>120.59492366019235</v>
      </c>
      <c r="E1513" s="1">
        <v>107.02848985865391</v>
      </c>
      <c r="F1513" s="1">
        <v>48.361214930489233</v>
      </c>
      <c r="G1513" s="1">
        <v>66.931712353813637</v>
      </c>
    </row>
    <row r="1514" spans="1:7" x14ac:dyDescent="0.2">
      <c r="A1514" s="4" t="s">
        <v>10361</v>
      </c>
      <c r="B1514" s="3" t="s">
        <v>10360</v>
      </c>
      <c r="C1514" s="2" t="s">
        <v>10359</v>
      </c>
      <c r="D1514" s="1">
        <v>415.27597328712272</v>
      </c>
      <c r="E1514" s="1">
        <v>297.91243559155686</v>
      </c>
      <c r="F1514" s="1">
        <v>349.43329264969634</v>
      </c>
      <c r="G1514" s="1">
        <v>66.778598474452309</v>
      </c>
    </row>
    <row r="1515" spans="1:7" x14ac:dyDescent="0.2">
      <c r="A1515" s="4" t="s">
        <v>10358</v>
      </c>
      <c r="B1515" s="3" t="s">
        <v>10357</v>
      </c>
      <c r="C1515" s="2" t="s">
        <v>10356</v>
      </c>
      <c r="D1515" s="1">
        <v>110.83303927194652</v>
      </c>
      <c r="E1515" s="1">
        <v>70.932951492120537</v>
      </c>
      <c r="F1515" s="1">
        <v>125.00067881595361</v>
      </c>
      <c r="G1515" s="1">
        <v>66.713037049627232</v>
      </c>
    </row>
    <row r="1516" spans="1:7" x14ac:dyDescent="0.2">
      <c r="A1516" s="4" t="s">
        <v>10355</v>
      </c>
      <c r="B1516" s="3" t="s">
        <v>10354</v>
      </c>
      <c r="C1516" s="2" t="s">
        <v>10353</v>
      </c>
      <c r="D1516" s="1">
        <v>12.079746104060312</v>
      </c>
      <c r="E1516" s="1">
        <v>1.181537987655044</v>
      </c>
      <c r="F1516" s="1">
        <v>37.214675121410892</v>
      </c>
      <c r="G1516" s="1">
        <v>66.517823023050525</v>
      </c>
    </row>
    <row r="1517" spans="1:7" x14ac:dyDescent="0.2">
      <c r="A1517" s="4" t="s">
        <v>10352</v>
      </c>
      <c r="B1517" s="3" t="s">
        <v>10351</v>
      </c>
      <c r="C1517" s="2" t="s">
        <v>10350</v>
      </c>
      <c r="D1517" s="1">
        <v>23.802078295534987</v>
      </c>
      <c r="E1517" s="1">
        <v>0</v>
      </c>
      <c r="F1517" s="1">
        <v>86.277230671317042</v>
      </c>
      <c r="G1517" s="1">
        <v>66.498166601416116</v>
      </c>
    </row>
    <row r="1518" spans="1:7" x14ac:dyDescent="0.2">
      <c r="A1518" s="4" t="s">
        <v>10349</v>
      </c>
      <c r="B1518" s="3" t="s">
        <v>10348</v>
      </c>
      <c r="C1518" s="2" t="s">
        <v>10347</v>
      </c>
      <c r="D1518" s="1">
        <v>0</v>
      </c>
      <c r="E1518" s="1">
        <v>0</v>
      </c>
      <c r="F1518" s="1">
        <v>3.9358641102939358</v>
      </c>
      <c r="G1518" s="1">
        <v>66.360740064884567</v>
      </c>
    </row>
    <row r="1519" spans="1:7" x14ac:dyDescent="0.2">
      <c r="A1519" s="4" t="s">
        <v>10346</v>
      </c>
      <c r="B1519" s="3" t="s">
        <v>10345</v>
      </c>
      <c r="C1519" s="2" t="s">
        <v>10344</v>
      </c>
      <c r="D1519" s="1">
        <v>457.91263945998912</v>
      </c>
      <c r="E1519" s="1">
        <v>405.6900052829414</v>
      </c>
      <c r="F1519" s="1">
        <v>103.23341634973148</v>
      </c>
      <c r="G1519" s="1">
        <v>66.359069492432823</v>
      </c>
    </row>
    <row r="1520" spans="1:7" x14ac:dyDescent="0.2">
      <c r="A1520" s="4" t="s">
        <v>10343</v>
      </c>
      <c r="B1520" s="3" t="s">
        <v>10342</v>
      </c>
      <c r="C1520" s="2" t="s">
        <v>10341</v>
      </c>
      <c r="D1520" s="1">
        <v>116.22357436381685</v>
      </c>
      <c r="E1520" s="1">
        <v>78.290220004200492</v>
      </c>
      <c r="F1520" s="1">
        <v>130.95720494744356</v>
      </c>
      <c r="G1520" s="1">
        <v>66.341569748128464</v>
      </c>
    </row>
    <row r="1521" spans="1:7" x14ac:dyDescent="0.2">
      <c r="A1521" s="4" t="s">
        <v>10340</v>
      </c>
      <c r="B1521" s="3" t="s">
        <v>10339</v>
      </c>
      <c r="C1521" s="2" t="s">
        <v>10338</v>
      </c>
      <c r="D1521" s="1">
        <v>74.839090657398472</v>
      </c>
      <c r="E1521" s="1">
        <v>50.593662475804535</v>
      </c>
      <c r="F1521" s="1">
        <v>114.40682155429694</v>
      </c>
      <c r="G1521" s="1">
        <v>66.284287902891521</v>
      </c>
    </row>
    <row r="1522" spans="1:7" x14ac:dyDescent="0.2">
      <c r="A1522" s="4" t="s">
        <v>10337</v>
      </c>
      <c r="B1522" s="3" t="s">
        <v>10336</v>
      </c>
      <c r="C1522" s="2" t="s">
        <v>10335</v>
      </c>
      <c r="D1522" s="1">
        <v>69.477768959990655</v>
      </c>
      <c r="E1522" s="1">
        <v>51.278088561287511</v>
      </c>
      <c r="F1522" s="1">
        <v>56.395107274237169</v>
      </c>
      <c r="G1522" s="1">
        <v>66.274045143364603</v>
      </c>
    </row>
    <row r="1523" spans="1:7" x14ac:dyDescent="0.2">
      <c r="A1523" s="4" t="s">
        <v>10334</v>
      </c>
      <c r="B1523" s="3" t="s">
        <v>10333</v>
      </c>
      <c r="C1523" s="2" t="s">
        <v>10332</v>
      </c>
      <c r="D1523" s="1">
        <v>16.493904655424661</v>
      </c>
      <c r="E1523" s="1">
        <v>22.466825321123732</v>
      </c>
      <c r="F1523" s="1">
        <v>34.419920434235316</v>
      </c>
      <c r="G1523" s="1">
        <v>66.223922313286153</v>
      </c>
    </row>
    <row r="1524" spans="1:7" x14ac:dyDescent="0.2">
      <c r="A1524" s="4" t="s">
        <v>10331</v>
      </c>
      <c r="B1524" s="3" t="s">
        <v>10330</v>
      </c>
      <c r="C1524" s="2" t="s">
        <v>10329</v>
      </c>
      <c r="D1524" s="1">
        <v>0</v>
      </c>
      <c r="E1524" s="1">
        <v>0</v>
      </c>
      <c r="F1524" s="1">
        <v>1.2795469373107291</v>
      </c>
      <c r="G1524" s="1">
        <v>66.216931086345355</v>
      </c>
    </row>
    <row r="1525" spans="1:7" x14ac:dyDescent="0.2">
      <c r="A1525" s="4" t="s">
        <v>10328</v>
      </c>
      <c r="B1525" s="3" t="s">
        <v>10327</v>
      </c>
      <c r="C1525" s="2" t="s">
        <v>10326</v>
      </c>
      <c r="D1525" s="1">
        <v>52.35589587751155</v>
      </c>
      <c r="E1525" s="1">
        <v>48.768640192554621</v>
      </c>
      <c r="F1525" s="1">
        <v>74.637606692898757</v>
      </c>
      <c r="G1525" s="1">
        <v>66.138889035289438</v>
      </c>
    </row>
    <row r="1526" spans="1:7" x14ac:dyDescent="0.2">
      <c r="A1526" s="4" t="s">
        <v>10325</v>
      </c>
      <c r="B1526" s="3" t="s">
        <v>10324</v>
      </c>
      <c r="C1526" s="2" t="s">
        <v>10323</v>
      </c>
      <c r="D1526" s="1">
        <v>7.4589905692589147</v>
      </c>
      <c r="E1526" s="1">
        <v>1.7474579430644617</v>
      </c>
      <c r="F1526" s="1">
        <v>17.283935237623155</v>
      </c>
      <c r="G1526" s="1">
        <v>66.090269615789737</v>
      </c>
    </row>
    <row r="1527" spans="1:7" x14ac:dyDescent="0.2">
      <c r="A1527" s="4" t="s">
        <v>10322</v>
      </c>
      <c r="B1527" s="3" t="s">
        <v>10321</v>
      </c>
      <c r="C1527" s="2" t="s">
        <v>10320</v>
      </c>
      <c r="D1527" s="1">
        <v>0</v>
      </c>
      <c r="E1527" s="1">
        <v>0</v>
      </c>
      <c r="F1527" s="1">
        <v>24.128694927181325</v>
      </c>
      <c r="G1527" s="1">
        <v>65.94528949022218</v>
      </c>
    </row>
    <row r="1528" spans="1:7" x14ac:dyDescent="0.2">
      <c r="A1528" s="4" t="s">
        <v>10319</v>
      </c>
      <c r="B1528" s="3" t="s">
        <v>10318</v>
      </c>
      <c r="C1528" s="2" t="s">
        <v>10317</v>
      </c>
      <c r="D1528" s="1">
        <v>27.580151821995326</v>
      </c>
      <c r="E1528" s="1">
        <v>20.834982319721195</v>
      </c>
      <c r="F1528" s="1">
        <v>49.322750609832042</v>
      </c>
      <c r="G1528" s="1">
        <v>65.816777252434349</v>
      </c>
    </row>
    <row r="1529" spans="1:7" x14ac:dyDescent="0.2">
      <c r="A1529" s="4" t="s">
        <v>10316</v>
      </c>
      <c r="B1529" s="3" t="s">
        <v>10315</v>
      </c>
      <c r="C1529" s="2" t="s">
        <v>10314</v>
      </c>
      <c r="D1529" s="1">
        <v>103.25621900801291</v>
      </c>
      <c r="E1529" s="1">
        <v>224.22138318737242</v>
      </c>
      <c r="F1529" s="1">
        <v>131.35957818294105</v>
      </c>
      <c r="G1529" s="1">
        <v>65.725836490289367</v>
      </c>
    </row>
    <row r="1530" spans="1:7" x14ac:dyDescent="0.2">
      <c r="A1530" s="4" t="s">
        <v>10313</v>
      </c>
      <c r="B1530" s="3" t="s">
        <v>10312</v>
      </c>
      <c r="C1530" s="2" t="s">
        <v>10311</v>
      </c>
      <c r="D1530" s="1">
        <v>1.3218789794347694</v>
      </c>
      <c r="E1530" s="1">
        <v>0.20678399335326014</v>
      </c>
      <c r="F1530" s="1">
        <v>10.648366592855501</v>
      </c>
      <c r="G1530" s="1">
        <v>65.523391566455544</v>
      </c>
    </row>
    <row r="1531" spans="1:7" x14ac:dyDescent="0.2">
      <c r="A1531" s="4" t="s">
        <v>10310</v>
      </c>
      <c r="B1531" s="3" t="s">
        <v>10309</v>
      </c>
      <c r="C1531" s="2" t="s">
        <v>10308</v>
      </c>
      <c r="D1531" s="1">
        <v>7.423109470701502</v>
      </c>
      <c r="E1531" s="1">
        <v>1.3685859702710097</v>
      </c>
      <c r="F1531" s="1">
        <v>30.201547585700524</v>
      </c>
      <c r="G1531" s="1">
        <v>65.481399569362637</v>
      </c>
    </row>
    <row r="1532" spans="1:7" x14ac:dyDescent="0.2">
      <c r="A1532" s="4" t="s">
        <v>10307</v>
      </c>
      <c r="B1532" s="3" t="s">
        <v>10306</v>
      </c>
      <c r="C1532" s="2" t="s">
        <v>10305</v>
      </c>
      <c r="D1532" s="1">
        <v>2.0856114912941837</v>
      </c>
      <c r="E1532" s="1">
        <v>1.1410347671596304</v>
      </c>
      <c r="F1532" s="1">
        <v>29.211236312797435</v>
      </c>
      <c r="G1532" s="1">
        <v>65.334698289309728</v>
      </c>
    </row>
    <row r="1533" spans="1:7" x14ac:dyDescent="0.2">
      <c r="A1533" s="4" t="s">
        <v>10304</v>
      </c>
      <c r="B1533" s="3" t="s">
        <v>10303</v>
      </c>
      <c r="C1533" s="2" t="s">
        <v>10302</v>
      </c>
      <c r="D1533" s="1">
        <v>42.060107938695921</v>
      </c>
      <c r="E1533" s="1">
        <v>35.879425092479714</v>
      </c>
      <c r="F1533" s="1">
        <v>34.311884763907052</v>
      </c>
      <c r="G1533" s="1">
        <v>65.117663701718627</v>
      </c>
    </row>
    <row r="1534" spans="1:7" x14ac:dyDescent="0.2">
      <c r="A1534" s="4" t="s">
        <v>10301</v>
      </c>
      <c r="B1534" s="3" t="s">
        <v>10300</v>
      </c>
      <c r="C1534" s="2" t="s">
        <v>10299</v>
      </c>
      <c r="D1534" s="1">
        <v>3.6797697177560402</v>
      </c>
      <c r="E1534" s="1">
        <v>3.2305736180518818</v>
      </c>
      <c r="F1534" s="1">
        <v>14.059105535861901</v>
      </c>
      <c r="G1534" s="1">
        <v>65.099105127502156</v>
      </c>
    </row>
    <row r="1535" spans="1:7" x14ac:dyDescent="0.2">
      <c r="A1535" s="4" t="s">
        <v>10298</v>
      </c>
      <c r="B1535" s="3" t="s">
        <v>10297</v>
      </c>
      <c r="C1535" s="2" t="s">
        <v>10296</v>
      </c>
      <c r="D1535" s="1">
        <v>102.85942666267634</v>
      </c>
      <c r="E1535" s="1">
        <v>169.49513728584563</v>
      </c>
      <c r="F1535" s="1">
        <v>48.783524236861446</v>
      </c>
      <c r="G1535" s="1">
        <v>65.010508422457789</v>
      </c>
    </row>
    <row r="1536" spans="1:7" x14ac:dyDescent="0.2">
      <c r="A1536" s="4" t="s">
        <v>10295</v>
      </c>
      <c r="B1536" s="3" t="s">
        <v>10294</v>
      </c>
      <c r="C1536" s="2" t="s">
        <v>10293</v>
      </c>
      <c r="D1536" s="1">
        <v>10.10473118735734</v>
      </c>
      <c r="E1536" s="1">
        <v>3.4385482335130817</v>
      </c>
      <c r="F1536" s="1">
        <v>25.393020060867389</v>
      </c>
      <c r="G1536" s="1">
        <v>64.95248725418503</v>
      </c>
    </row>
    <row r="1537" spans="1:7" x14ac:dyDescent="0.2">
      <c r="A1537" s="4" t="s">
        <v>10292</v>
      </c>
      <c r="B1537" s="3" t="s">
        <v>10291</v>
      </c>
      <c r="C1537" s="2" t="s">
        <v>10290</v>
      </c>
      <c r="D1537" s="1">
        <v>13.349176065829107</v>
      </c>
      <c r="E1537" s="1">
        <v>0</v>
      </c>
      <c r="F1537" s="1">
        <v>85.508703685206513</v>
      </c>
      <c r="G1537" s="1">
        <v>64.91502333154871</v>
      </c>
    </row>
    <row r="1538" spans="1:7" x14ac:dyDescent="0.2">
      <c r="A1538" s="4" t="s">
        <v>10289</v>
      </c>
      <c r="B1538" s="3" t="s">
        <v>10288</v>
      </c>
      <c r="C1538" s="2" t="s">
        <v>10287</v>
      </c>
      <c r="D1538" s="1">
        <v>1.1491746532214291</v>
      </c>
      <c r="E1538" s="1">
        <v>9.9930038525052964</v>
      </c>
      <c r="F1538" s="1">
        <v>5.4188347174101059</v>
      </c>
      <c r="G1538" s="1">
        <v>64.854636327120446</v>
      </c>
    </row>
    <row r="1539" spans="1:7" x14ac:dyDescent="0.2">
      <c r="A1539" s="4" t="s">
        <v>10286</v>
      </c>
      <c r="B1539" s="3" t="s">
        <v>10285</v>
      </c>
      <c r="C1539" s="2" t="s">
        <v>10284</v>
      </c>
      <c r="D1539" s="1">
        <v>171.49694817905876</v>
      </c>
      <c r="E1539" s="1">
        <v>136.17950081382079</v>
      </c>
      <c r="F1539" s="1">
        <v>138.71464564093753</v>
      </c>
      <c r="G1539" s="1">
        <v>64.835690600943138</v>
      </c>
    </row>
    <row r="1540" spans="1:7" x14ac:dyDescent="0.2">
      <c r="A1540" s="4" t="s">
        <v>10283</v>
      </c>
      <c r="B1540" s="3" t="s">
        <v>10282</v>
      </c>
      <c r="C1540" s="2" t="s">
        <v>10281</v>
      </c>
      <c r="D1540" s="1">
        <v>918.49305452652254</v>
      </c>
      <c r="E1540" s="1">
        <v>3342.932695410183</v>
      </c>
      <c r="F1540" s="1">
        <v>190.14896498289718</v>
      </c>
      <c r="G1540" s="1">
        <v>64.832079751474524</v>
      </c>
    </row>
    <row r="1541" spans="1:7" x14ac:dyDescent="0.2">
      <c r="A1541" s="4" t="s">
        <v>10280</v>
      </c>
      <c r="B1541" s="3" t="s">
        <v>10279</v>
      </c>
      <c r="C1541" s="2" t="s">
        <v>10278</v>
      </c>
      <c r="D1541" s="1">
        <v>26.270963240227587</v>
      </c>
      <c r="E1541" s="1">
        <v>24.191933848086563</v>
      </c>
      <c r="F1541" s="1">
        <v>51.96771733454883</v>
      </c>
      <c r="G1541" s="1">
        <v>64.749202203693855</v>
      </c>
    </row>
    <row r="1542" spans="1:7" x14ac:dyDescent="0.2">
      <c r="A1542" s="4" t="s">
        <v>10277</v>
      </c>
      <c r="B1542" s="3" t="s">
        <v>10276</v>
      </c>
      <c r="C1542" s="2" t="s">
        <v>10275</v>
      </c>
      <c r="D1542" s="1">
        <v>0.56780799208043231</v>
      </c>
      <c r="E1542" s="1">
        <v>0</v>
      </c>
      <c r="F1542" s="1">
        <v>19.161239295585123</v>
      </c>
      <c r="G1542" s="1">
        <v>64.578477767721608</v>
      </c>
    </row>
    <row r="1543" spans="1:7" x14ac:dyDescent="0.2">
      <c r="A1543" s="4" t="s">
        <v>10274</v>
      </c>
      <c r="B1543" s="3" t="s">
        <v>10273</v>
      </c>
      <c r="C1543" s="2" t="s">
        <v>10272</v>
      </c>
      <c r="D1543" s="1">
        <v>5.1621662940607367</v>
      </c>
      <c r="E1543" s="1">
        <v>3.1026607418961629</v>
      </c>
      <c r="F1543" s="1">
        <v>21.567417872119908</v>
      </c>
      <c r="G1543" s="1">
        <v>64.542855651735479</v>
      </c>
    </row>
    <row r="1544" spans="1:7" x14ac:dyDescent="0.2">
      <c r="A1544" s="4" t="s">
        <v>10271</v>
      </c>
      <c r="B1544" s="3" t="s">
        <v>10270</v>
      </c>
      <c r="C1544" s="2" t="s">
        <v>10269</v>
      </c>
      <c r="D1544" s="1">
        <v>432.77384784170255</v>
      </c>
      <c r="E1544" s="1">
        <v>331.56753543269014</v>
      </c>
      <c r="F1544" s="1">
        <v>284.65094912871257</v>
      </c>
      <c r="G1544" s="1">
        <v>64.533305501394423</v>
      </c>
    </row>
    <row r="1545" spans="1:7" x14ac:dyDescent="0.2">
      <c r="A1545" s="4" t="s">
        <v>10268</v>
      </c>
      <c r="B1545" s="3" t="s">
        <v>10267</v>
      </c>
      <c r="C1545" s="2" t="s">
        <v>10266</v>
      </c>
      <c r="D1545" s="1">
        <v>2.6446289588354367E-2</v>
      </c>
      <c r="E1545" s="1">
        <v>0</v>
      </c>
      <c r="F1545" s="1">
        <v>28.020357224229304</v>
      </c>
      <c r="G1545" s="1">
        <v>64.49098559720089</v>
      </c>
    </row>
    <row r="1546" spans="1:7" x14ac:dyDescent="0.2">
      <c r="A1546" s="4" t="s">
        <v>10265</v>
      </c>
      <c r="B1546" s="3" t="s">
        <v>10264</v>
      </c>
      <c r="C1546" s="2" t="s">
        <v>10263</v>
      </c>
      <c r="D1546" s="1">
        <v>24.149770960812258</v>
      </c>
      <c r="E1546" s="1">
        <v>53.618669881855141</v>
      </c>
      <c r="F1546" s="1">
        <v>36.297430753108607</v>
      </c>
      <c r="G1546" s="1">
        <v>64.064971719465234</v>
      </c>
    </row>
    <row r="1547" spans="1:7" x14ac:dyDescent="0.2">
      <c r="A1547" s="4" t="s">
        <v>10262</v>
      </c>
      <c r="B1547" s="3" t="s">
        <v>10261</v>
      </c>
      <c r="C1547" s="2" t="s">
        <v>10260</v>
      </c>
      <c r="D1547" s="1">
        <v>131.97750831233699</v>
      </c>
      <c r="E1547" s="1">
        <v>91.492046280508944</v>
      </c>
      <c r="F1547" s="1">
        <v>122.74785643930663</v>
      </c>
      <c r="G1547" s="1">
        <v>64.064182633419549</v>
      </c>
    </row>
    <row r="1548" spans="1:7" x14ac:dyDescent="0.2">
      <c r="A1548" s="4" t="s">
        <v>10259</v>
      </c>
      <c r="B1548" s="3" t="s">
        <v>10258</v>
      </c>
      <c r="C1548" s="2" t="s">
        <v>10257</v>
      </c>
      <c r="D1548" s="1">
        <v>0.4080613214293578</v>
      </c>
      <c r="E1548" s="1">
        <v>1.4922273028498391E-2</v>
      </c>
      <c r="F1548" s="1">
        <v>16.207868855963191</v>
      </c>
      <c r="G1548" s="1">
        <v>63.957846068079391</v>
      </c>
    </row>
    <row r="1549" spans="1:7" x14ac:dyDescent="0.2">
      <c r="A1549" s="4" t="s">
        <v>10256</v>
      </c>
      <c r="B1549" s="3" t="s">
        <v>10255</v>
      </c>
      <c r="C1549" s="2" t="s">
        <v>10254</v>
      </c>
      <c r="D1549" s="1">
        <v>3.1050852403102938</v>
      </c>
      <c r="E1549" s="1">
        <v>4.0784716659011515</v>
      </c>
      <c r="F1549" s="1">
        <v>31.410328083745267</v>
      </c>
      <c r="G1549" s="1">
        <v>63.666098401142513</v>
      </c>
    </row>
    <row r="1550" spans="1:7" x14ac:dyDescent="0.2">
      <c r="A1550" s="4" t="s">
        <v>10253</v>
      </c>
      <c r="B1550" s="3" t="s">
        <v>10252</v>
      </c>
      <c r="C1550" s="2" t="s">
        <v>10251</v>
      </c>
      <c r="D1550" s="1">
        <v>0.18936595951045254</v>
      </c>
      <c r="E1550" s="1">
        <v>0</v>
      </c>
      <c r="F1550" s="1">
        <v>0.75935721608826989</v>
      </c>
      <c r="G1550" s="1">
        <v>63.655235662449762</v>
      </c>
    </row>
    <row r="1551" spans="1:7" x14ac:dyDescent="0.2">
      <c r="A1551" s="4" t="s">
        <v>10250</v>
      </c>
      <c r="B1551" s="3" t="s">
        <v>10249</v>
      </c>
      <c r="C1551" s="2" t="s">
        <v>10248</v>
      </c>
      <c r="D1551" s="1">
        <v>78.53148709927801</v>
      </c>
      <c r="E1551" s="1">
        <v>51.142003874253767</v>
      </c>
      <c r="F1551" s="1">
        <v>44.80202703600569</v>
      </c>
      <c r="G1551" s="1">
        <v>63.631946527168587</v>
      </c>
    </row>
    <row r="1552" spans="1:7" x14ac:dyDescent="0.2">
      <c r="A1552" s="4" t="s">
        <v>10247</v>
      </c>
      <c r="B1552" s="3" t="s">
        <v>10246</v>
      </c>
      <c r="C1552" s="2" t="s">
        <v>10245</v>
      </c>
      <c r="D1552" s="1">
        <v>18.38853903287966</v>
      </c>
      <c r="E1552" s="1">
        <v>11.631785514819574</v>
      </c>
      <c r="F1552" s="1">
        <v>11.945512763171182</v>
      </c>
      <c r="G1552" s="1">
        <v>63.53753700756311</v>
      </c>
    </row>
    <row r="1553" spans="1:7" x14ac:dyDescent="0.2">
      <c r="A1553" s="4" t="s">
        <v>10244</v>
      </c>
      <c r="B1553" s="3" t="s">
        <v>10243</v>
      </c>
      <c r="C1553" s="2" t="s">
        <v>10242</v>
      </c>
      <c r="D1553" s="1">
        <v>2.5366673234970167</v>
      </c>
      <c r="E1553" s="1">
        <v>1.5565229687123419</v>
      </c>
      <c r="F1553" s="1">
        <v>21.396227500754733</v>
      </c>
      <c r="G1553" s="1">
        <v>63.526637521417548</v>
      </c>
    </row>
    <row r="1554" spans="1:7" x14ac:dyDescent="0.2">
      <c r="A1554" s="4" t="s">
        <v>10241</v>
      </c>
      <c r="B1554" s="3" t="s">
        <v>10240</v>
      </c>
      <c r="C1554" s="2" t="s">
        <v>10239</v>
      </c>
      <c r="D1554" s="1">
        <v>110.10451581844886</v>
      </c>
      <c r="E1554" s="1">
        <v>135.18203957888969</v>
      </c>
      <c r="F1554" s="1">
        <v>55.808425750343979</v>
      </c>
      <c r="G1554" s="1">
        <v>63.28933837611536</v>
      </c>
    </row>
    <row r="1555" spans="1:7" x14ac:dyDescent="0.2">
      <c r="A1555" s="4" t="s">
        <v>10238</v>
      </c>
      <c r="B1555" s="3" t="s">
        <v>10237</v>
      </c>
      <c r="C1555" s="2" t="s">
        <v>10236</v>
      </c>
      <c r="D1555" s="1">
        <v>4.8941503525161201</v>
      </c>
      <c r="E1555" s="1">
        <v>8.1545358733243614</v>
      </c>
      <c r="F1555" s="1">
        <v>20.221118567515536</v>
      </c>
      <c r="G1555" s="1">
        <v>63.268803939362463</v>
      </c>
    </row>
    <row r="1556" spans="1:7" x14ac:dyDescent="0.2">
      <c r="A1556" s="4" t="s">
        <v>10235</v>
      </c>
      <c r="B1556" s="3" t="s">
        <v>10234</v>
      </c>
      <c r="C1556" s="2" t="s">
        <v>10233</v>
      </c>
      <c r="D1556" s="1">
        <v>2.1154372980014449</v>
      </c>
      <c r="E1556" s="1">
        <v>0.13101066735233588</v>
      </c>
      <c r="F1556" s="1">
        <v>16.539950170990338</v>
      </c>
      <c r="G1556" s="1">
        <v>63.261047630399979</v>
      </c>
    </row>
    <row r="1557" spans="1:7" x14ac:dyDescent="0.2">
      <c r="A1557" s="4" t="s">
        <v>10232</v>
      </c>
      <c r="B1557" s="3" t="s">
        <v>10231</v>
      </c>
      <c r="C1557" s="2" t="s">
        <v>10230</v>
      </c>
      <c r="D1557" s="1">
        <v>1.3272834995578566</v>
      </c>
      <c r="E1557" s="1">
        <v>0</v>
      </c>
      <c r="F1557" s="1">
        <v>16.05890656516203</v>
      </c>
      <c r="G1557" s="1">
        <v>63.246415913250075</v>
      </c>
    </row>
    <row r="1558" spans="1:7" x14ac:dyDescent="0.2">
      <c r="A1558" s="4" t="s">
        <v>10229</v>
      </c>
      <c r="B1558" s="3" t="s">
        <v>10228</v>
      </c>
      <c r="C1558" s="2" t="s">
        <v>10227</v>
      </c>
      <c r="D1558" s="1">
        <v>61.951295794751843</v>
      </c>
      <c r="E1558" s="1">
        <v>35.297544165479167</v>
      </c>
      <c r="F1558" s="1">
        <v>103.33524592075014</v>
      </c>
      <c r="G1558" s="1">
        <v>63.205723687596112</v>
      </c>
    </row>
    <row r="1559" spans="1:7" x14ac:dyDescent="0.2">
      <c r="A1559" s="4" t="s">
        <v>10226</v>
      </c>
      <c r="B1559" s="3" t="s">
        <v>10225</v>
      </c>
      <c r="C1559" s="2" t="s">
        <v>10224</v>
      </c>
      <c r="D1559" s="1">
        <v>63.678408293082576</v>
      </c>
      <c r="E1559" s="1">
        <v>44.717777831820889</v>
      </c>
      <c r="F1559" s="1">
        <v>106.39584188799722</v>
      </c>
      <c r="G1559" s="1">
        <v>63.189253845910741</v>
      </c>
    </row>
    <row r="1560" spans="1:7" x14ac:dyDescent="0.2">
      <c r="A1560" s="4" t="s">
        <v>10223</v>
      </c>
      <c r="B1560" s="3" t="s">
        <v>10222</v>
      </c>
      <c r="C1560" s="2" t="s">
        <v>10221</v>
      </c>
      <c r="D1560" s="1">
        <v>36.80955516340638</v>
      </c>
      <c r="E1560" s="1">
        <v>23.339950782480205</v>
      </c>
      <c r="F1560" s="1">
        <v>66.054706185942436</v>
      </c>
      <c r="G1560" s="1">
        <v>63.140485330739999</v>
      </c>
    </row>
    <row r="1561" spans="1:7" x14ac:dyDescent="0.2">
      <c r="A1561" s="4" t="s">
        <v>10220</v>
      </c>
      <c r="B1561" s="3" t="s">
        <v>10219</v>
      </c>
      <c r="C1561" s="2" t="s">
        <v>10218</v>
      </c>
      <c r="D1561" s="1">
        <v>62.970817688246392</v>
      </c>
      <c r="E1561" s="1">
        <v>90.87906916227</v>
      </c>
      <c r="F1561" s="1">
        <v>115.22061340854138</v>
      </c>
      <c r="G1561" s="1">
        <v>63.003387491866512</v>
      </c>
    </row>
    <row r="1562" spans="1:7" x14ac:dyDescent="0.2">
      <c r="A1562" s="4" t="s">
        <v>10217</v>
      </c>
      <c r="B1562" s="3" t="s">
        <v>10216</v>
      </c>
      <c r="C1562" s="2" t="s">
        <v>10215</v>
      </c>
      <c r="D1562" s="1">
        <v>16.225155906941442</v>
      </c>
      <c r="E1562" s="1">
        <v>0</v>
      </c>
      <c r="F1562" s="1">
        <v>69.796544515007952</v>
      </c>
      <c r="G1562" s="1">
        <v>62.862526180530189</v>
      </c>
    </row>
    <row r="1563" spans="1:7" x14ac:dyDescent="0.2">
      <c r="A1563" s="4" t="s">
        <v>10214</v>
      </c>
      <c r="B1563" s="3" t="s">
        <v>10213</v>
      </c>
      <c r="C1563" s="2" t="s">
        <v>10212</v>
      </c>
      <c r="D1563" s="1">
        <v>9.3692034679513405</v>
      </c>
      <c r="E1563" s="1">
        <v>9.4228524828597262</v>
      </c>
      <c r="F1563" s="1">
        <v>30.510986544262561</v>
      </c>
      <c r="G1563" s="1">
        <v>62.755410949353859</v>
      </c>
    </row>
    <row r="1564" spans="1:7" x14ac:dyDescent="0.2">
      <c r="A1564" s="4" t="s">
        <v>10211</v>
      </c>
      <c r="B1564" s="3" t="s">
        <v>10210</v>
      </c>
      <c r="C1564" s="2" t="s">
        <v>10209</v>
      </c>
      <c r="D1564" s="1">
        <v>0</v>
      </c>
      <c r="E1564" s="1">
        <v>0</v>
      </c>
      <c r="F1564" s="1">
        <v>9.5725817891150484</v>
      </c>
      <c r="G1564" s="1">
        <v>62.72063091605596</v>
      </c>
    </row>
    <row r="1565" spans="1:7" x14ac:dyDescent="0.2">
      <c r="A1565" s="4" t="s">
        <v>10208</v>
      </c>
      <c r="B1565" s="3" t="s">
        <v>10207</v>
      </c>
      <c r="C1565" s="2" t="s">
        <v>10206</v>
      </c>
      <c r="D1565" s="1">
        <v>14.060325363707891</v>
      </c>
      <c r="E1565" s="1">
        <v>10.948808902092699</v>
      </c>
      <c r="F1565" s="1">
        <v>46.700695516210011</v>
      </c>
      <c r="G1565" s="1">
        <v>62.705829067931909</v>
      </c>
    </row>
    <row r="1566" spans="1:7" x14ac:dyDescent="0.2">
      <c r="A1566" s="4" t="s">
        <v>10205</v>
      </c>
      <c r="B1566" s="3" t="s">
        <v>10204</v>
      </c>
      <c r="C1566" s="2" t="s">
        <v>10203</v>
      </c>
      <c r="D1566" s="1">
        <v>13.14648475683264</v>
      </c>
      <c r="E1566" s="1">
        <v>4.3074605136354913</v>
      </c>
      <c r="F1566" s="1">
        <v>21.148301530939268</v>
      </c>
      <c r="G1566" s="1">
        <v>62.254621920804425</v>
      </c>
    </row>
    <row r="1567" spans="1:7" x14ac:dyDescent="0.2">
      <c r="A1567" s="4" t="s">
        <v>10202</v>
      </c>
      <c r="B1567" s="3" t="s">
        <v>10201</v>
      </c>
      <c r="C1567" s="2" t="s">
        <v>10200</v>
      </c>
      <c r="D1567" s="1">
        <v>0</v>
      </c>
      <c r="E1567" s="1">
        <v>0</v>
      </c>
      <c r="F1567" s="1">
        <v>5.1100772814402093</v>
      </c>
      <c r="G1567" s="1">
        <v>62.220720737773597</v>
      </c>
    </row>
    <row r="1568" spans="1:7" x14ac:dyDescent="0.2">
      <c r="A1568" s="4" t="s">
        <v>10199</v>
      </c>
      <c r="B1568" s="3" t="s">
        <v>10198</v>
      </c>
      <c r="C1568" s="2" t="s">
        <v>10197</v>
      </c>
      <c r="D1568" s="1">
        <v>7.407656591831933</v>
      </c>
      <c r="E1568" s="1">
        <v>3.7993937985311432</v>
      </c>
      <c r="F1568" s="1">
        <v>19.656110111372449</v>
      </c>
      <c r="G1568" s="1">
        <v>62.123266645074153</v>
      </c>
    </row>
    <row r="1569" spans="1:7" x14ac:dyDescent="0.2">
      <c r="A1569" s="4" t="s">
        <v>10196</v>
      </c>
      <c r="B1569" s="3" t="s">
        <v>10195</v>
      </c>
      <c r="C1569" s="2" t="s">
        <v>10194</v>
      </c>
      <c r="D1569" s="1">
        <v>0.27668090955347907</v>
      </c>
      <c r="E1569" s="1">
        <v>0</v>
      </c>
      <c r="F1569" s="1">
        <v>3.7216515687905662</v>
      </c>
      <c r="G1569" s="1">
        <v>62.082161765554126</v>
      </c>
    </row>
    <row r="1570" spans="1:7" x14ac:dyDescent="0.2">
      <c r="A1570" s="4" t="s">
        <v>10193</v>
      </c>
      <c r="B1570" s="3" t="s">
        <v>10192</v>
      </c>
      <c r="C1570" s="2" t="s">
        <v>10191</v>
      </c>
      <c r="D1570" s="1">
        <v>77.133159997615053</v>
      </c>
      <c r="E1570" s="1">
        <v>67.840991147638661</v>
      </c>
      <c r="F1570" s="1">
        <v>103.59191025411515</v>
      </c>
      <c r="G1570" s="1">
        <v>62.048429034845149</v>
      </c>
    </row>
    <row r="1571" spans="1:7" x14ac:dyDescent="0.2">
      <c r="A1571" s="4" t="s">
        <v>10190</v>
      </c>
      <c r="B1571" s="3" t="s">
        <v>10189</v>
      </c>
      <c r="C1571" s="2" t="s">
        <v>10188</v>
      </c>
      <c r="D1571" s="1">
        <v>270.63987003138851</v>
      </c>
      <c r="E1571" s="1">
        <v>231.35799061381923</v>
      </c>
      <c r="F1571" s="1">
        <v>163.07667945463243</v>
      </c>
      <c r="G1571" s="1">
        <v>62.04323496055099</v>
      </c>
    </row>
    <row r="1572" spans="1:7" x14ac:dyDescent="0.2">
      <c r="A1572" s="4" t="s">
        <v>10187</v>
      </c>
      <c r="B1572" s="3" t="s">
        <v>10186</v>
      </c>
      <c r="C1572" s="2" t="s">
        <v>10185</v>
      </c>
      <c r="D1572" s="1">
        <v>10.429788649204097</v>
      </c>
      <c r="E1572" s="1">
        <v>8.345600298225202</v>
      </c>
      <c r="F1572" s="1">
        <v>54.920773972819298</v>
      </c>
      <c r="G1572" s="1">
        <v>62.03528625852929</v>
      </c>
    </row>
    <row r="1573" spans="1:7" x14ac:dyDescent="0.2">
      <c r="A1573" s="4" t="s">
        <v>10184</v>
      </c>
      <c r="B1573" s="3" t="s">
        <v>10183</v>
      </c>
      <c r="C1573" s="2" t="s">
        <v>10182</v>
      </c>
      <c r="D1573" s="1">
        <v>0</v>
      </c>
      <c r="E1573" s="1">
        <v>0</v>
      </c>
      <c r="F1573" s="1">
        <v>0</v>
      </c>
      <c r="G1573" s="1">
        <v>61.945996051314751</v>
      </c>
    </row>
    <row r="1574" spans="1:7" x14ac:dyDescent="0.2">
      <c r="A1574" s="4" t="s">
        <v>10181</v>
      </c>
      <c r="B1574" s="3" t="s">
        <v>10180</v>
      </c>
      <c r="C1574" s="2" t="s">
        <v>10179</v>
      </c>
      <c r="D1574" s="1">
        <v>1.700525471500469</v>
      </c>
      <c r="E1574" s="1">
        <v>12.432536730685946</v>
      </c>
      <c r="F1574" s="1">
        <v>15.705643492428415</v>
      </c>
      <c r="G1574" s="1">
        <v>61.930856532493998</v>
      </c>
    </row>
    <row r="1575" spans="1:7" x14ac:dyDescent="0.2">
      <c r="A1575" s="4" t="s">
        <v>10178</v>
      </c>
      <c r="B1575" s="3" t="s">
        <v>10177</v>
      </c>
      <c r="C1575" s="2" t="s">
        <v>10176</v>
      </c>
      <c r="D1575" s="1">
        <v>364.87328670054899</v>
      </c>
      <c r="E1575" s="1">
        <v>360.54656901291543</v>
      </c>
      <c r="F1575" s="1">
        <v>176.90251879179891</v>
      </c>
      <c r="G1575" s="1">
        <v>61.915256419496963</v>
      </c>
    </row>
    <row r="1576" spans="1:7" x14ac:dyDescent="0.2">
      <c r="A1576" s="4" t="s">
        <v>10175</v>
      </c>
      <c r="B1576" s="3" t="s">
        <v>10174</v>
      </c>
      <c r="C1576" s="2" t="s">
        <v>10173</v>
      </c>
      <c r="D1576" s="1">
        <v>2480.9130753675372</v>
      </c>
      <c r="E1576" s="1">
        <v>2189.6657274398808</v>
      </c>
      <c r="F1576" s="1">
        <v>818.35133823888998</v>
      </c>
      <c r="G1576" s="1">
        <v>61.766066019847131</v>
      </c>
    </row>
    <row r="1577" spans="1:7" x14ac:dyDescent="0.2">
      <c r="A1577" s="4" t="s">
        <v>10172</v>
      </c>
      <c r="B1577" s="3" t="s">
        <v>10171</v>
      </c>
      <c r="C1577" s="2" t="s">
        <v>10170</v>
      </c>
      <c r="D1577" s="1">
        <v>27.476789953227577</v>
      </c>
      <c r="E1577" s="1">
        <v>18.626885784907632</v>
      </c>
      <c r="F1577" s="1">
        <v>41.320269289959349</v>
      </c>
      <c r="G1577" s="1">
        <v>61.762059885736555</v>
      </c>
    </row>
    <row r="1578" spans="1:7" x14ac:dyDescent="0.2">
      <c r="A1578" s="4" t="s">
        <v>10169</v>
      </c>
      <c r="B1578" s="3" t="s">
        <v>10168</v>
      </c>
      <c r="C1578" s="2" t="s">
        <v>10167</v>
      </c>
      <c r="D1578" s="1">
        <v>25.100107209874626</v>
      </c>
      <c r="E1578" s="1">
        <v>0</v>
      </c>
      <c r="F1578" s="1">
        <v>54.975306358925813</v>
      </c>
      <c r="G1578" s="1">
        <v>61.727010931004877</v>
      </c>
    </row>
    <row r="1579" spans="1:7" x14ac:dyDescent="0.2">
      <c r="A1579" s="4" t="s">
        <v>10166</v>
      </c>
      <c r="B1579" s="3" t="s">
        <v>10165</v>
      </c>
      <c r="C1579" s="2" t="s">
        <v>10164</v>
      </c>
      <c r="D1579" s="1">
        <v>44.262760823894503</v>
      </c>
      <c r="E1579" s="1">
        <v>21.852993499741643</v>
      </c>
      <c r="F1579" s="1">
        <v>59.48816356633656</v>
      </c>
      <c r="G1579" s="1">
        <v>61.648060775123163</v>
      </c>
    </row>
    <row r="1580" spans="1:7" x14ac:dyDescent="0.2">
      <c r="A1580" s="4" t="s">
        <v>10163</v>
      </c>
      <c r="B1580" s="3" t="s">
        <v>10162</v>
      </c>
      <c r="C1580" s="2" t="s">
        <v>10161</v>
      </c>
      <c r="D1580" s="1">
        <v>0.56726304001893135</v>
      </c>
      <c r="E1580" s="1">
        <v>0</v>
      </c>
      <c r="F1580" s="1">
        <v>1.7103539005845445</v>
      </c>
      <c r="G1580" s="1">
        <v>61.470399139084343</v>
      </c>
    </row>
    <row r="1581" spans="1:7" x14ac:dyDescent="0.2">
      <c r="A1581" s="4" t="s">
        <v>10160</v>
      </c>
      <c r="B1581" s="3" t="s">
        <v>10159</v>
      </c>
      <c r="C1581" s="2" t="s">
        <v>10158</v>
      </c>
      <c r="D1581" s="1">
        <v>7.2437382654843274</v>
      </c>
      <c r="E1581" s="1">
        <v>2.1952630917318658</v>
      </c>
      <c r="F1581" s="1">
        <v>24.517993022580399</v>
      </c>
      <c r="G1581" s="1">
        <v>61.380248231857081</v>
      </c>
    </row>
    <row r="1582" spans="1:7" x14ac:dyDescent="0.2">
      <c r="A1582" s="4" t="s">
        <v>10157</v>
      </c>
      <c r="B1582" s="3" t="s">
        <v>10156</v>
      </c>
      <c r="C1582" s="2" t="s">
        <v>10155</v>
      </c>
      <c r="D1582" s="1">
        <v>0.40745552817609737</v>
      </c>
      <c r="E1582" s="1">
        <v>0.49194504923878868</v>
      </c>
      <c r="F1582" s="1">
        <v>8.264346616509167</v>
      </c>
      <c r="G1582" s="1">
        <v>61.340665642164019</v>
      </c>
    </row>
    <row r="1583" spans="1:7" x14ac:dyDescent="0.2">
      <c r="A1583" s="4" t="s">
        <v>10154</v>
      </c>
      <c r="B1583" s="3" t="s">
        <v>10153</v>
      </c>
      <c r="C1583" s="2" t="s">
        <v>10152</v>
      </c>
      <c r="D1583" s="1">
        <v>1.5061866368387793</v>
      </c>
      <c r="E1583" s="1">
        <v>0</v>
      </c>
      <c r="F1583" s="1">
        <v>16.310901048911152</v>
      </c>
      <c r="G1583" s="1">
        <v>61.304079213435195</v>
      </c>
    </row>
    <row r="1584" spans="1:7" x14ac:dyDescent="0.2">
      <c r="A1584" s="4" t="s">
        <v>10151</v>
      </c>
      <c r="B1584" s="3" t="s">
        <v>10150</v>
      </c>
      <c r="C1584" s="2" t="s">
        <v>10149</v>
      </c>
      <c r="D1584" s="1">
        <v>118.63749263642137</v>
      </c>
      <c r="E1584" s="1">
        <v>95.8946924431837</v>
      </c>
      <c r="F1584" s="1">
        <v>111.21710163572997</v>
      </c>
      <c r="G1584" s="1">
        <v>61.196932174188674</v>
      </c>
    </row>
    <row r="1585" spans="1:7" x14ac:dyDescent="0.2">
      <c r="A1585" s="4" t="s">
        <v>10148</v>
      </c>
      <c r="B1585" s="3" t="s">
        <v>10147</v>
      </c>
      <c r="C1585" s="2" t="s">
        <v>10146</v>
      </c>
      <c r="D1585" s="1">
        <v>5.8872622140466406</v>
      </c>
      <c r="E1585" s="1">
        <v>6.9387805056354814</v>
      </c>
      <c r="F1585" s="1">
        <v>22.393317270059168</v>
      </c>
      <c r="G1585" s="1">
        <v>61.173733794309548</v>
      </c>
    </row>
    <row r="1586" spans="1:7" x14ac:dyDescent="0.2">
      <c r="A1586" s="4" t="s">
        <v>10145</v>
      </c>
      <c r="B1586" s="3" t="s">
        <v>10144</v>
      </c>
      <c r="C1586" s="2" t="s">
        <v>10143</v>
      </c>
      <c r="D1586" s="1">
        <v>3.8619848615504591</v>
      </c>
      <c r="E1586" s="1">
        <v>0.40136861686362252</v>
      </c>
      <c r="F1586" s="1">
        <v>12.59526354642014</v>
      </c>
      <c r="G1586" s="1">
        <v>61.131756424204866</v>
      </c>
    </row>
    <row r="1587" spans="1:7" x14ac:dyDescent="0.2">
      <c r="A1587" s="4" t="s">
        <v>10142</v>
      </c>
      <c r="B1587" s="3" t="s">
        <v>10141</v>
      </c>
      <c r="C1587" s="2" t="s">
        <v>10140</v>
      </c>
      <c r="D1587" s="1">
        <v>0</v>
      </c>
      <c r="E1587" s="1">
        <v>0</v>
      </c>
      <c r="F1587" s="1">
        <v>3.3938587826729374</v>
      </c>
      <c r="G1587" s="1">
        <v>61.059889796165294</v>
      </c>
    </row>
    <row r="1588" spans="1:7" x14ac:dyDescent="0.2">
      <c r="A1588" s="4" t="s">
        <v>10139</v>
      </c>
      <c r="B1588" s="3" t="s">
        <v>10138</v>
      </c>
      <c r="C1588" s="2" t="s">
        <v>10137</v>
      </c>
      <c r="D1588" s="1">
        <v>39.393535390872586</v>
      </c>
      <c r="E1588" s="1">
        <v>0</v>
      </c>
      <c r="F1588" s="1">
        <v>90.671318323388846</v>
      </c>
      <c r="G1588" s="1">
        <v>61.022992903902981</v>
      </c>
    </row>
    <row r="1589" spans="1:7" x14ac:dyDescent="0.2">
      <c r="A1589" s="4" t="s">
        <v>10136</v>
      </c>
      <c r="B1589" s="3" t="s">
        <v>10135</v>
      </c>
      <c r="C1589" s="2" t="s">
        <v>10134</v>
      </c>
      <c r="D1589" s="1">
        <v>411.03378908581311</v>
      </c>
      <c r="E1589" s="1">
        <v>345.87650159465244</v>
      </c>
      <c r="F1589" s="1">
        <v>202.66140985272344</v>
      </c>
      <c r="G1589" s="1">
        <v>60.903378807343415</v>
      </c>
    </row>
    <row r="1590" spans="1:7" x14ac:dyDescent="0.2">
      <c r="A1590" s="4" t="s">
        <v>10133</v>
      </c>
      <c r="B1590" s="3" t="s">
        <v>10132</v>
      </c>
      <c r="C1590" s="2" t="s">
        <v>10131</v>
      </c>
      <c r="D1590" s="1">
        <v>1.8152757224807627</v>
      </c>
      <c r="E1590" s="1">
        <v>1.72310457128407</v>
      </c>
      <c r="F1590" s="1">
        <v>16.048184950240394</v>
      </c>
      <c r="G1590" s="1">
        <v>60.847238861947176</v>
      </c>
    </row>
    <row r="1591" spans="1:7" x14ac:dyDescent="0.2">
      <c r="A1591" s="4" t="s">
        <v>10130</v>
      </c>
      <c r="B1591" s="3" t="s">
        <v>10129</v>
      </c>
      <c r="C1591" s="2" t="s">
        <v>10128</v>
      </c>
      <c r="D1591" s="1">
        <v>5.463917634452149</v>
      </c>
      <c r="E1591" s="1">
        <v>3.2374165818239597</v>
      </c>
      <c r="F1591" s="1">
        <v>18.599462782378321</v>
      </c>
      <c r="G1591" s="1">
        <v>60.659411769876122</v>
      </c>
    </row>
    <row r="1592" spans="1:7" x14ac:dyDescent="0.2">
      <c r="A1592" s="4" t="s">
        <v>10127</v>
      </c>
      <c r="B1592" s="3" t="s">
        <v>10126</v>
      </c>
      <c r="C1592" s="2" t="s">
        <v>10125</v>
      </c>
      <c r="D1592" s="1">
        <v>459.26060390537822</v>
      </c>
      <c r="E1592" s="1">
        <v>296.1845003185357</v>
      </c>
      <c r="F1592" s="1">
        <v>270.60246920230242</v>
      </c>
      <c r="G1592" s="1">
        <v>60.645469874102538</v>
      </c>
    </row>
    <row r="1593" spans="1:7" x14ac:dyDescent="0.2">
      <c r="A1593" s="4" t="s">
        <v>10124</v>
      </c>
      <c r="B1593" s="3" t="s">
        <v>10123</v>
      </c>
      <c r="C1593" s="2" t="s">
        <v>10122</v>
      </c>
      <c r="D1593" s="1">
        <v>11.785862572581316</v>
      </c>
      <c r="E1593" s="1">
        <v>17.705479895328683</v>
      </c>
      <c r="F1593" s="1">
        <v>22.209169710741595</v>
      </c>
      <c r="G1593" s="1">
        <v>60.563920716471436</v>
      </c>
    </row>
    <row r="1594" spans="1:7" x14ac:dyDescent="0.2">
      <c r="A1594" s="4" t="s">
        <v>10121</v>
      </c>
      <c r="B1594" s="3" t="s">
        <v>10120</v>
      </c>
      <c r="C1594" s="2" t="s">
        <v>10119</v>
      </c>
      <c r="D1594" s="1">
        <v>8.0326582062923695</v>
      </c>
      <c r="E1594" s="1">
        <v>0</v>
      </c>
      <c r="F1594" s="1">
        <v>9.0416085662170591</v>
      </c>
      <c r="G1594" s="1">
        <v>60.518563961958144</v>
      </c>
    </row>
    <row r="1595" spans="1:7" x14ac:dyDescent="0.2">
      <c r="A1595" s="4" t="s">
        <v>10118</v>
      </c>
      <c r="B1595" s="3" t="s">
        <v>10117</v>
      </c>
      <c r="C1595" s="2" t="s">
        <v>10116</v>
      </c>
      <c r="D1595" s="1">
        <v>0.60353992038531323</v>
      </c>
      <c r="E1595" s="1">
        <v>0</v>
      </c>
      <c r="F1595" s="1">
        <v>0.54904631051092745</v>
      </c>
      <c r="G1595" s="1">
        <v>60.514513837471362</v>
      </c>
    </row>
    <row r="1596" spans="1:7" x14ac:dyDescent="0.2">
      <c r="A1596" s="4" t="s">
        <v>10115</v>
      </c>
      <c r="B1596" s="3" t="s">
        <v>10114</v>
      </c>
      <c r="C1596" s="2" t="s">
        <v>10113</v>
      </c>
      <c r="D1596" s="1">
        <v>31.077158317957991</v>
      </c>
      <c r="E1596" s="1">
        <v>23.040917750012525</v>
      </c>
      <c r="F1596" s="1">
        <v>42.40023242454253</v>
      </c>
      <c r="G1596" s="1">
        <v>60.480570364927551</v>
      </c>
    </row>
    <row r="1597" spans="1:7" x14ac:dyDescent="0.2">
      <c r="A1597" s="4" t="s">
        <v>10112</v>
      </c>
      <c r="B1597" s="3" t="s">
        <v>10111</v>
      </c>
      <c r="C1597" s="2" t="s">
        <v>10110</v>
      </c>
      <c r="D1597" s="1">
        <v>1.6882442199244487</v>
      </c>
      <c r="E1597" s="1">
        <v>0.28610594591057664</v>
      </c>
      <c r="F1597" s="1">
        <v>20.855882539918703</v>
      </c>
      <c r="G1597" s="1">
        <v>60.465874601717637</v>
      </c>
    </row>
    <row r="1598" spans="1:7" x14ac:dyDescent="0.2">
      <c r="A1598" s="4" t="s">
        <v>10109</v>
      </c>
      <c r="B1598" s="3" t="s">
        <v>10108</v>
      </c>
      <c r="C1598" s="2" t="s">
        <v>10107</v>
      </c>
      <c r="D1598" s="1">
        <v>1.020120236668741</v>
      </c>
      <c r="E1598" s="1">
        <v>0</v>
      </c>
      <c r="F1598" s="1">
        <v>2.9956509719634519</v>
      </c>
      <c r="G1598" s="1">
        <v>60.329466248694359</v>
      </c>
    </row>
    <row r="1599" spans="1:7" x14ac:dyDescent="0.2">
      <c r="A1599" s="4" t="s">
        <v>10106</v>
      </c>
      <c r="B1599" s="3" t="s">
        <v>10105</v>
      </c>
      <c r="C1599" s="2" t="s">
        <v>10104</v>
      </c>
      <c r="D1599" s="1">
        <v>46.578388326556386</v>
      </c>
      <c r="E1599" s="1">
        <v>39.132726740528987</v>
      </c>
      <c r="F1599" s="1">
        <v>49.476507859595642</v>
      </c>
      <c r="G1599" s="1">
        <v>60.129934018578943</v>
      </c>
    </row>
    <row r="1600" spans="1:7" x14ac:dyDescent="0.2">
      <c r="A1600" s="4" t="s">
        <v>10103</v>
      </c>
      <c r="B1600" s="3" t="s">
        <v>10102</v>
      </c>
      <c r="C1600" s="2" t="s">
        <v>10101</v>
      </c>
      <c r="D1600" s="1">
        <v>25.876487827568862</v>
      </c>
      <c r="E1600" s="1">
        <v>16.127761650532214</v>
      </c>
      <c r="F1600" s="1">
        <v>203.13319555060284</v>
      </c>
      <c r="G1600" s="1">
        <v>60.081558718802626</v>
      </c>
    </row>
    <row r="1601" spans="1:7" x14ac:dyDescent="0.2">
      <c r="A1601" s="4" t="s">
        <v>10100</v>
      </c>
      <c r="B1601" s="3" t="s">
        <v>10099</v>
      </c>
      <c r="C1601" s="2" t="s">
        <v>10098</v>
      </c>
      <c r="D1601" s="1">
        <v>1.2811065666373003</v>
      </c>
      <c r="E1601" s="1">
        <v>0.21090164215376608</v>
      </c>
      <c r="F1601" s="1">
        <v>20.967340415003527</v>
      </c>
      <c r="G1601" s="1">
        <v>60.072921002599685</v>
      </c>
    </row>
    <row r="1602" spans="1:7" x14ac:dyDescent="0.2">
      <c r="A1602" s="4" t="s">
        <v>10097</v>
      </c>
      <c r="B1602" s="3" t="s">
        <v>10096</v>
      </c>
      <c r="C1602" s="2" t="s">
        <v>10095</v>
      </c>
      <c r="D1602" s="1">
        <v>1.955983031601116</v>
      </c>
      <c r="E1602" s="1">
        <v>0.31023425756390061</v>
      </c>
      <c r="F1602" s="1">
        <v>23.808936233378244</v>
      </c>
      <c r="G1602" s="1">
        <v>60.071567989481856</v>
      </c>
    </row>
    <row r="1603" spans="1:7" x14ac:dyDescent="0.2">
      <c r="A1603" s="4" t="s">
        <v>10094</v>
      </c>
      <c r="B1603" s="3" t="s">
        <v>10093</v>
      </c>
      <c r="C1603" s="2" t="s">
        <v>10092</v>
      </c>
      <c r="D1603" s="1">
        <v>170.93081671987377</v>
      </c>
      <c r="E1603" s="1">
        <v>420.98284958477444</v>
      </c>
      <c r="F1603" s="1">
        <v>167.84801568110902</v>
      </c>
      <c r="G1603" s="1">
        <v>60.027679962292041</v>
      </c>
    </row>
    <row r="1604" spans="1:7" x14ac:dyDescent="0.2">
      <c r="A1604" s="4" t="s">
        <v>10091</v>
      </c>
      <c r="B1604" s="3" t="s">
        <v>10090</v>
      </c>
      <c r="C1604" s="2" t="s">
        <v>10089</v>
      </c>
      <c r="D1604" s="1">
        <v>2.9449996774649705</v>
      </c>
      <c r="E1604" s="1">
        <v>4.5808052232891683</v>
      </c>
      <c r="F1604" s="1">
        <v>13.495992493624366</v>
      </c>
      <c r="G1604" s="1">
        <v>59.898423073372818</v>
      </c>
    </row>
    <row r="1605" spans="1:7" x14ac:dyDescent="0.2">
      <c r="A1605" s="4" t="s">
        <v>10088</v>
      </c>
      <c r="B1605" s="3" t="s">
        <v>10087</v>
      </c>
      <c r="C1605" s="2" t="s">
        <v>10086</v>
      </c>
      <c r="D1605" s="1">
        <v>0</v>
      </c>
      <c r="E1605" s="1">
        <v>0</v>
      </c>
      <c r="F1605" s="1">
        <v>17.840233649923814</v>
      </c>
      <c r="G1605" s="1">
        <v>59.883939084484076</v>
      </c>
    </row>
    <row r="1606" spans="1:7" x14ac:dyDescent="0.2">
      <c r="A1606" s="4" t="s">
        <v>10085</v>
      </c>
      <c r="B1606" s="2" t="s">
        <v>10084</v>
      </c>
      <c r="C1606" s="2" t="s">
        <v>10083</v>
      </c>
      <c r="D1606" s="1">
        <v>3339.5647014591723</v>
      </c>
      <c r="E1606" s="1">
        <v>4731.721590144628</v>
      </c>
      <c r="F1606" s="1">
        <v>768.20123573701119</v>
      </c>
      <c r="G1606" s="1">
        <v>59.834544040160161</v>
      </c>
    </row>
    <row r="1607" spans="1:7" x14ac:dyDescent="0.2">
      <c r="A1607" s="4" t="s">
        <v>10082</v>
      </c>
      <c r="B1607" s="3" t="s">
        <v>10081</v>
      </c>
      <c r="C1607" s="2" t="s">
        <v>10080</v>
      </c>
      <c r="D1607" s="1">
        <v>4.2556516274095459</v>
      </c>
      <c r="E1607" s="1">
        <v>3.4553312056345615</v>
      </c>
      <c r="F1607" s="1">
        <v>20.838102786723478</v>
      </c>
      <c r="G1607" s="1">
        <v>59.808846093150443</v>
      </c>
    </row>
    <row r="1608" spans="1:7" x14ac:dyDescent="0.2">
      <c r="A1608" s="4" t="s">
        <v>10079</v>
      </c>
      <c r="B1608" s="3" t="s">
        <v>10078</v>
      </c>
      <c r="C1608" s="2" t="s">
        <v>10077</v>
      </c>
      <c r="D1608" s="1">
        <v>4.1313107868893928</v>
      </c>
      <c r="E1608" s="1">
        <v>0.69561128150949025</v>
      </c>
      <c r="F1608" s="1">
        <v>30.210357722761927</v>
      </c>
      <c r="G1608" s="1">
        <v>59.671548365389846</v>
      </c>
    </row>
    <row r="1609" spans="1:7" x14ac:dyDescent="0.2">
      <c r="A1609" s="4" t="s">
        <v>10076</v>
      </c>
      <c r="B1609" s="3" t="s">
        <v>10075</v>
      </c>
      <c r="C1609" s="2" t="s">
        <v>10074</v>
      </c>
      <c r="D1609" s="1">
        <v>22.189324652743561</v>
      </c>
      <c r="E1609" s="1">
        <v>10.815636450551445</v>
      </c>
      <c r="F1609" s="1">
        <v>41.543290291345443</v>
      </c>
      <c r="G1609" s="1">
        <v>59.654014201198379</v>
      </c>
    </row>
    <row r="1610" spans="1:7" x14ac:dyDescent="0.2">
      <c r="A1610" s="4" t="s">
        <v>10073</v>
      </c>
      <c r="B1610" s="3" t="s">
        <v>10072</v>
      </c>
      <c r="C1610" s="2" t="s">
        <v>10071</v>
      </c>
      <c r="D1610" s="1">
        <v>59.238974865688476</v>
      </c>
      <c r="E1610" s="1">
        <v>0</v>
      </c>
      <c r="F1610" s="1">
        <v>154.79846793296971</v>
      </c>
      <c r="G1610" s="1">
        <v>59.624086737032407</v>
      </c>
    </row>
    <row r="1611" spans="1:7" x14ac:dyDescent="0.2">
      <c r="A1611" s="4" t="s">
        <v>10070</v>
      </c>
      <c r="B1611" s="3" t="s">
        <v>10069</v>
      </c>
      <c r="C1611" s="2" t="s">
        <v>10068</v>
      </c>
      <c r="D1611" s="1">
        <v>0</v>
      </c>
      <c r="E1611" s="1">
        <v>0</v>
      </c>
      <c r="F1611" s="1">
        <v>19.282049116792457</v>
      </c>
      <c r="G1611" s="1">
        <v>59.508048091750737</v>
      </c>
    </row>
    <row r="1612" spans="1:7" x14ac:dyDescent="0.2">
      <c r="A1612" s="4" t="s">
        <v>10067</v>
      </c>
      <c r="B1612" s="3" t="s">
        <v>10066</v>
      </c>
      <c r="C1612" s="2" t="s">
        <v>10065</v>
      </c>
      <c r="D1612" s="1">
        <v>683.30793981441832</v>
      </c>
      <c r="E1612" s="1">
        <v>501.69552881956696</v>
      </c>
      <c r="F1612" s="1">
        <v>239.94439852508148</v>
      </c>
      <c r="G1612" s="1">
        <v>59.499339961391023</v>
      </c>
    </row>
    <row r="1613" spans="1:7" x14ac:dyDescent="0.2">
      <c r="A1613" s="4" t="s">
        <v>10064</v>
      </c>
      <c r="B1613" s="3" t="s">
        <v>10063</v>
      </c>
      <c r="C1613" s="2" t="s">
        <v>10062</v>
      </c>
      <c r="D1613" s="1">
        <v>53.137236432342519</v>
      </c>
      <c r="E1613" s="1">
        <v>149.40367845480682</v>
      </c>
      <c r="F1613" s="1">
        <v>23.29401295864929</v>
      </c>
      <c r="G1613" s="1">
        <v>59.33574096203224</v>
      </c>
    </row>
    <row r="1614" spans="1:7" x14ac:dyDescent="0.2">
      <c r="A1614" s="4" t="s">
        <v>10061</v>
      </c>
      <c r="B1614" s="3" t="s">
        <v>10060</v>
      </c>
      <c r="C1614" s="2" t="s">
        <v>10059</v>
      </c>
      <c r="D1614" s="1">
        <v>931.88669144905998</v>
      </c>
      <c r="E1614" s="1">
        <v>2700.629523904739</v>
      </c>
      <c r="F1614" s="1">
        <v>67.065021024244842</v>
      </c>
      <c r="G1614" s="1">
        <v>59.326455122049644</v>
      </c>
    </row>
    <row r="1615" spans="1:7" x14ac:dyDescent="0.2">
      <c r="A1615" s="4" t="s">
        <v>10058</v>
      </c>
      <c r="B1615" s="3" t="s">
        <v>10057</v>
      </c>
      <c r="C1615" s="2" t="s">
        <v>10056</v>
      </c>
      <c r="D1615" s="1">
        <v>1.0543464073169766</v>
      </c>
      <c r="E1615" s="1">
        <v>1.3434029255955242</v>
      </c>
      <c r="F1615" s="1">
        <v>0.66000675685481358</v>
      </c>
      <c r="G1615" s="1">
        <v>59.30333834205954</v>
      </c>
    </row>
    <row r="1616" spans="1:7" x14ac:dyDescent="0.2">
      <c r="A1616" s="4" t="s">
        <v>10055</v>
      </c>
      <c r="B1616" s="3" t="s">
        <v>10054</v>
      </c>
      <c r="C1616" s="2" t="s">
        <v>10053</v>
      </c>
      <c r="D1616" s="1">
        <v>132.33535308506922</v>
      </c>
      <c r="E1616" s="1">
        <v>101.40543411605215</v>
      </c>
      <c r="F1616" s="1">
        <v>137.66240315624447</v>
      </c>
      <c r="G1616" s="1">
        <v>59.295983496122489</v>
      </c>
    </row>
    <row r="1617" spans="1:7" x14ac:dyDescent="0.2">
      <c r="A1617" s="4" t="s">
        <v>10052</v>
      </c>
      <c r="B1617" s="3" t="s">
        <v>10051</v>
      </c>
      <c r="C1617" s="2" t="s">
        <v>10050</v>
      </c>
      <c r="D1617" s="1">
        <v>34.24370274373382</v>
      </c>
      <c r="E1617" s="1">
        <v>0</v>
      </c>
      <c r="F1617" s="1">
        <v>116.96157629999327</v>
      </c>
      <c r="G1617" s="1">
        <v>59.268298371731106</v>
      </c>
    </row>
    <row r="1618" spans="1:7" x14ac:dyDescent="0.2">
      <c r="A1618" s="4" t="s">
        <v>10049</v>
      </c>
      <c r="B1618" s="3" t="s">
        <v>10048</v>
      </c>
      <c r="C1618" s="2" t="s">
        <v>10047</v>
      </c>
      <c r="D1618" s="1">
        <v>94.262593773786008</v>
      </c>
      <c r="E1618" s="1">
        <v>78.921767976189884</v>
      </c>
      <c r="F1618" s="1">
        <v>92.823907549934646</v>
      </c>
      <c r="G1618" s="1">
        <v>59.15454834969492</v>
      </c>
    </row>
    <row r="1619" spans="1:7" x14ac:dyDescent="0.2">
      <c r="A1619" s="4" t="s">
        <v>10046</v>
      </c>
      <c r="B1619" s="3" t="s">
        <v>10045</v>
      </c>
      <c r="C1619" s="2" t="s">
        <v>10044</v>
      </c>
      <c r="D1619" s="1">
        <v>1439.3385191028294</v>
      </c>
      <c r="E1619" s="1">
        <v>1254.0340122365785</v>
      </c>
      <c r="F1619" s="1">
        <v>418.53876909361378</v>
      </c>
      <c r="G1619" s="1">
        <v>59.134538083666122</v>
      </c>
    </row>
    <row r="1620" spans="1:7" x14ac:dyDescent="0.2">
      <c r="A1620" s="4" t="s">
        <v>10043</v>
      </c>
      <c r="B1620" s="3" t="s">
        <v>10042</v>
      </c>
      <c r="C1620" s="2" t="s">
        <v>10041</v>
      </c>
      <c r="D1620" s="1">
        <v>80.718238385345899</v>
      </c>
      <c r="E1620" s="1">
        <v>71.684277133422114</v>
      </c>
      <c r="F1620" s="1">
        <v>76.103907540655484</v>
      </c>
      <c r="G1620" s="1">
        <v>58.962894145296502</v>
      </c>
    </row>
    <row r="1621" spans="1:7" x14ac:dyDescent="0.2">
      <c r="A1621" s="4" t="s">
        <v>10040</v>
      </c>
      <c r="B1621" s="3" t="s">
        <v>10039</v>
      </c>
      <c r="C1621" s="2" t="s">
        <v>10038</v>
      </c>
      <c r="D1621" s="1">
        <v>28.666358969783559</v>
      </c>
      <c r="E1621" s="1">
        <v>5.1203317313430468</v>
      </c>
      <c r="F1621" s="1">
        <v>79.82710729766724</v>
      </c>
      <c r="G1621" s="1">
        <v>58.946153819900644</v>
      </c>
    </row>
    <row r="1622" spans="1:7" x14ac:dyDescent="0.2">
      <c r="A1622" s="4" t="s">
        <v>10037</v>
      </c>
      <c r="B1622" s="3" t="s">
        <v>10036</v>
      </c>
      <c r="C1622" s="2" t="s">
        <v>10035</v>
      </c>
      <c r="D1622" s="1">
        <v>72.191487788419337</v>
      </c>
      <c r="E1622" s="1">
        <v>74.062214085549854</v>
      </c>
      <c r="F1622" s="1">
        <v>70.556638942231857</v>
      </c>
      <c r="G1622" s="1">
        <v>58.911938769504253</v>
      </c>
    </row>
    <row r="1623" spans="1:7" x14ac:dyDescent="0.2">
      <c r="A1623" s="4" t="s">
        <v>10034</v>
      </c>
      <c r="B1623" s="3" t="s">
        <v>10033</v>
      </c>
      <c r="C1623" s="2" t="s">
        <v>10032</v>
      </c>
      <c r="D1623" s="1">
        <v>42.769275674349281</v>
      </c>
      <c r="E1623" s="1">
        <v>33.062785599539303</v>
      </c>
      <c r="F1623" s="1">
        <v>64.222885304541947</v>
      </c>
      <c r="G1623" s="1">
        <v>58.839656686053011</v>
      </c>
    </row>
    <row r="1624" spans="1:7" x14ac:dyDescent="0.2">
      <c r="A1624" s="4" t="s">
        <v>10031</v>
      </c>
      <c r="B1624" s="3" t="s">
        <v>10030</v>
      </c>
      <c r="C1624" s="2" t="s">
        <v>10029</v>
      </c>
      <c r="D1624" s="1">
        <v>2.7989980818707019</v>
      </c>
      <c r="E1624" s="1">
        <v>1.0521300411285184</v>
      </c>
      <c r="F1624" s="1">
        <v>15.763907566435007</v>
      </c>
      <c r="G1624" s="1">
        <v>58.785205399383408</v>
      </c>
    </row>
    <row r="1625" spans="1:7" x14ac:dyDescent="0.2">
      <c r="A1625" s="4" t="s">
        <v>10028</v>
      </c>
      <c r="B1625" s="3" t="s">
        <v>10027</v>
      </c>
      <c r="C1625" s="2" t="s">
        <v>10026</v>
      </c>
      <c r="D1625" s="1">
        <v>40.694947331731647</v>
      </c>
      <c r="E1625" s="1">
        <v>34.959228504812323</v>
      </c>
      <c r="F1625" s="1">
        <v>69.364932723610494</v>
      </c>
      <c r="G1625" s="1">
        <v>58.58548182940396</v>
      </c>
    </row>
    <row r="1626" spans="1:7" x14ac:dyDescent="0.2">
      <c r="A1626" s="4" t="s">
        <v>10025</v>
      </c>
      <c r="B1626" s="3" t="s">
        <v>10024</v>
      </c>
      <c r="C1626" s="2" t="s">
        <v>10023</v>
      </c>
      <c r="D1626" s="1">
        <v>49.652735118648565</v>
      </c>
      <c r="E1626" s="1">
        <v>34.717016714848661</v>
      </c>
      <c r="F1626" s="1">
        <v>74.225105200781798</v>
      </c>
      <c r="G1626" s="1">
        <v>58.561133651426758</v>
      </c>
    </row>
    <row r="1627" spans="1:7" x14ac:dyDescent="0.2">
      <c r="A1627" s="4" t="s">
        <v>10022</v>
      </c>
      <c r="B1627" s="3" t="s">
        <v>10021</v>
      </c>
      <c r="C1627" s="2" t="s">
        <v>10020</v>
      </c>
      <c r="D1627" s="1">
        <v>0</v>
      </c>
      <c r="E1627" s="1">
        <v>0</v>
      </c>
      <c r="F1627" s="1">
        <v>23.924246056983975</v>
      </c>
      <c r="G1627" s="1">
        <v>58.47058755237375</v>
      </c>
    </row>
    <row r="1628" spans="1:7" x14ac:dyDescent="0.2">
      <c r="A1628" s="4" t="s">
        <v>10019</v>
      </c>
      <c r="B1628" s="3" t="s">
        <v>10018</v>
      </c>
      <c r="C1628" s="2" t="s">
        <v>10017</v>
      </c>
      <c r="D1628" s="1">
        <v>24.360083376736544</v>
      </c>
      <c r="E1628" s="1">
        <v>13.122527416649275</v>
      </c>
      <c r="F1628" s="1">
        <v>50.237798939875212</v>
      </c>
      <c r="G1628" s="1">
        <v>58.369151509804105</v>
      </c>
    </row>
    <row r="1629" spans="1:7" x14ac:dyDescent="0.2">
      <c r="A1629" s="4" t="s">
        <v>10016</v>
      </c>
      <c r="B1629" s="3" t="s">
        <v>10015</v>
      </c>
      <c r="C1629" s="2" t="s">
        <v>10014</v>
      </c>
      <c r="D1629" s="1">
        <v>38.894697473961848</v>
      </c>
      <c r="E1629" s="1">
        <v>0</v>
      </c>
      <c r="F1629" s="1">
        <v>201.15278312530737</v>
      </c>
      <c r="G1629" s="1">
        <v>58.312901243663781</v>
      </c>
    </row>
    <row r="1630" spans="1:7" x14ac:dyDescent="0.2">
      <c r="A1630" s="4" t="s">
        <v>10013</v>
      </c>
      <c r="B1630" s="3" t="s">
        <v>10012</v>
      </c>
      <c r="C1630" s="2" t="s">
        <v>10011</v>
      </c>
      <c r="D1630" s="1">
        <v>3.86336318377696</v>
      </c>
      <c r="E1630" s="1">
        <v>0</v>
      </c>
      <c r="F1630" s="1">
        <v>3.404075344298743</v>
      </c>
      <c r="G1630" s="1">
        <v>58.301119269632068</v>
      </c>
    </row>
    <row r="1631" spans="1:7" x14ac:dyDescent="0.2">
      <c r="A1631" s="4" t="s">
        <v>10010</v>
      </c>
      <c r="B1631" s="3" t="s">
        <v>10009</v>
      </c>
      <c r="C1631" s="2" t="s">
        <v>10008</v>
      </c>
      <c r="D1631" s="1">
        <v>253.4484313047565</v>
      </c>
      <c r="E1631" s="1">
        <v>185.84256778373148</v>
      </c>
      <c r="F1631" s="1">
        <v>94.250047189486281</v>
      </c>
      <c r="G1631" s="1">
        <v>58.280293251710368</v>
      </c>
    </row>
    <row r="1632" spans="1:7" x14ac:dyDescent="0.2">
      <c r="A1632" s="4" t="s">
        <v>10007</v>
      </c>
      <c r="B1632" s="3" t="s">
        <v>10006</v>
      </c>
      <c r="C1632" s="2" t="s">
        <v>10005</v>
      </c>
      <c r="D1632" s="1">
        <v>1.7837509195459127</v>
      </c>
      <c r="E1632" s="1">
        <v>0.9887534227455359</v>
      </c>
      <c r="F1632" s="1">
        <v>17.794297628148033</v>
      </c>
      <c r="G1632" s="1">
        <v>57.943608592939853</v>
      </c>
    </row>
    <row r="1633" spans="1:7" x14ac:dyDescent="0.2">
      <c r="A1633" s="4" t="s">
        <v>10004</v>
      </c>
      <c r="B1633" s="2" t="s">
        <v>10003</v>
      </c>
      <c r="C1633" s="2" t="s">
        <v>10002</v>
      </c>
      <c r="D1633" s="1">
        <v>2670.1802179606116</v>
      </c>
      <c r="E1633" s="1">
        <v>2165.3520664146122</v>
      </c>
      <c r="F1633" s="1">
        <v>1296.1206775921594</v>
      </c>
      <c r="G1633" s="1">
        <v>57.932935643882779</v>
      </c>
    </row>
    <row r="1634" spans="1:7" x14ac:dyDescent="0.2">
      <c r="A1634" s="4" t="s">
        <v>10001</v>
      </c>
      <c r="B1634" s="3" t="s">
        <v>10000</v>
      </c>
      <c r="C1634" s="2" t="s">
        <v>9999</v>
      </c>
      <c r="D1634" s="1">
        <v>21.607251783641754</v>
      </c>
      <c r="E1634" s="1">
        <v>8.592134923105748</v>
      </c>
      <c r="F1634" s="1">
        <v>60.25297745204508</v>
      </c>
      <c r="G1634" s="1">
        <v>57.810719918605763</v>
      </c>
    </row>
    <row r="1635" spans="1:7" x14ac:dyDescent="0.2">
      <c r="A1635" s="4" t="s">
        <v>9998</v>
      </c>
      <c r="B1635" s="3" t="s">
        <v>9997</v>
      </c>
      <c r="C1635" s="2" t="s">
        <v>9996</v>
      </c>
      <c r="D1635" s="1">
        <v>1.673978634893053</v>
      </c>
      <c r="E1635" s="1">
        <v>3.2505855946918536</v>
      </c>
      <c r="F1635" s="1">
        <v>24.57957942026809</v>
      </c>
      <c r="G1635" s="1">
        <v>57.707082255243755</v>
      </c>
    </row>
    <row r="1636" spans="1:7" x14ac:dyDescent="0.2">
      <c r="A1636" s="4" t="s">
        <v>9995</v>
      </c>
      <c r="B1636" s="3" t="s">
        <v>9994</v>
      </c>
      <c r="C1636" s="2" t="s">
        <v>9993</v>
      </c>
      <c r="D1636" s="1">
        <v>84.959370757420672</v>
      </c>
      <c r="E1636" s="1">
        <v>68.596192165980383</v>
      </c>
      <c r="F1636" s="1">
        <v>64.401949245683696</v>
      </c>
      <c r="G1636" s="1">
        <v>57.559647728941115</v>
      </c>
    </row>
    <row r="1637" spans="1:7" x14ac:dyDescent="0.2">
      <c r="A1637" s="4" t="s">
        <v>9992</v>
      </c>
      <c r="B1637" s="3" t="s">
        <v>9991</v>
      </c>
      <c r="C1637" s="2" t="s">
        <v>9990</v>
      </c>
      <c r="D1637" s="1">
        <v>17.211063431587586</v>
      </c>
      <c r="E1637" s="1">
        <v>14.243626396359835</v>
      </c>
      <c r="F1637" s="1">
        <v>62.491421128113792</v>
      </c>
      <c r="G1637" s="1">
        <v>57.403521309956488</v>
      </c>
    </row>
    <row r="1638" spans="1:7" x14ac:dyDescent="0.2">
      <c r="A1638" s="4" t="s">
        <v>9989</v>
      </c>
      <c r="B1638" s="3" t="s">
        <v>9988</v>
      </c>
      <c r="C1638" s="2" t="s">
        <v>9987</v>
      </c>
      <c r="D1638" s="1">
        <v>14.820951053093671</v>
      </c>
      <c r="E1638" s="1">
        <v>4.2667616962209278</v>
      </c>
      <c r="F1638" s="1">
        <v>14.373818689180901</v>
      </c>
      <c r="G1638" s="1">
        <v>57.095614707651123</v>
      </c>
    </row>
    <row r="1639" spans="1:7" x14ac:dyDescent="0.2">
      <c r="A1639" s="4" t="s">
        <v>9986</v>
      </c>
      <c r="B1639" s="3" t="s">
        <v>9985</v>
      </c>
      <c r="C1639" s="2" t="s">
        <v>9984</v>
      </c>
      <c r="D1639" s="1">
        <v>79.715675878183674</v>
      </c>
      <c r="E1639" s="1">
        <v>59.678993135275419</v>
      </c>
      <c r="F1639" s="1">
        <v>99.983220012416254</v>
      </c>
      <c r="G1639" s="1">
        <v>57.051550940915114</v>
      </c>
    </row>
    <row r="1640" spans="1:7" x14ac:dyDescent="0.2">
      <c r="A1640" s="4" t="s">
        <v>9983</v>
      </c>
      <c r="B1640" s="3" t="s">
        <v>9982</v>
      </c>
      <c r="C1640" s="2" t="s">
        <v>9981</v>
      </c>
      <c r="D1640" s="1">
        <v>1.5188108268304499</v>
      </c>
      <c r="E1640" s="1">
        <v>0.36602066937421918</v>
      </c>
      <c r="F1640" s="1">
        <v>36.580872145915357</v>
      </c>
      <c r="G1640" s="1">
        <v>57.040944134910831</v>
      </c>
    </row>
    <row r="1641" spans="1:7" x14ac:dyDescent="0.2">
      <c r="A1641" s="4" t="s">
        <v>9980</v>
      </c>
      <c r="B1641" s="3" t="s">
        <v>9979</v>
      </c>
      <c r="C1641" s="2" t="s">
        <v>9978</v>
      </c>
      <c r="D1641" s="1">
        <v>0</v>
      </c>
      <c r="E1641" s="1">
        <v>0</v>
      </c>
      <c r="F1641" s="1">
        <v>6.0338161251887357</v>
      </c>
      <c r="G1641" s="1">
        <v>56.95779935383829</v>
      </c>
    </row>
    <row r="1642" spans="1:7" x14ac:dyDescent="0.2">
      <c r="A1642" s="4" t="s">
        <v>9977</v>
      </c>
      <c r="B1642" s="3" t="s">
        <v>9976</v>
      </c>
      <c r="C1642" s="2" t="s">
        <v>9975</v>
      </c>
      <c r="D1642" s="1">
        <v>22.240836930188845</v>
      </c>
      <c r="E1642" s="1">
        <v>0</v>
      </c>
      <c r="F1642" s="1">
        <v>66.31493448707414</v>
      </c>
      <c r="G1642" s="1">
        <v>56.941523252123204</v>
      </c>
    </row>
    <row r="1643" spans="1:7" x14ac:dyDescent="0.2">
      <c r="A1643" s="4" t="s">
        <v>9974</v>
      </c>
      <c r="B1643" s="3" t="s">
        <v>9973</v>
      </c>
      <c r="C1643" s="2" t="s">
        <v>9972</v>
      </c>
      <c r="D1643" s="1">
        <v>4.4626813619346706</v>
      </c>
      <c r="E1643" s="1">
        <v>3.4464463840770487</v>
      </c>
      <c r="F1643" s="1">
        <v>9.8630023031451888</v>
      </c>
      <c r="G1643" s="1">
        <v>56.920347224979857</v>
      </c>
    </row>
    <row r="1644" spans="1:7" x14ac:dyDescent="0.2">
      <c r="A1644" s="4" t="s">
        <v>9971</v>
      </c>
      <c r="B1644" s="3" t="s">
        <v>9970</v>
      </c>
      <c r="C1644" s="2" t="s">
        <v>9969</v>
      </c>
      <c r="D1644" s="1">
        <v>4.5043010800055683</v>
      </c>
      <c r="E1644" s="1">
        <v>0</v>
      </c>
      <c r="F1644" s="1">
        <v>13.351186648602985</v>
      </c>
      <c r="G1644" s="1">
        <v>56.793478407668495</v>
      </c>
    </row>
    <row r="1645" spans="1:7" x14ac:dyDescent="0.2">
      <c r="A1645" s="4" t="s">
        <v>9968</v>
      </c>
      <c r="B1645" s="3" t="s">
        <v>9967</v>
      </c>
      <c r="C1645" s="2" t="s">
        <v>9966</v>
      </c>
      <c r="D1645" s="1">
        <v>27.295009540147394</v>
      </c>
      <c r="E1645" s="1">
        <v>26.887697693870432</v>
      </c>
      <c r="F1645" s="1">
        <v>61.056626603033784</v>
      </c>
      <c r="G1645" s="1">
        <v>56.78639976819759</v>
      </c>
    </row>
    <row r="1646" spans="1:7" x14ac:dyDescent="0.2">
      <c r="A1646" s="4" t="s">
        <v>9965</v>
      </c>
      <c r="B1646" s="3" t="s">
        <v>9964</v>
      </c>
      <c r="C1646" s="2" t="s">
        <v>9963</v>
      </c>
      <c r="D1646" s="1">
        <v>77.347958378868896</v>
      </c>
      <c r="E1646" s="1">
        <v>309.64725560598475</v>
      </c>
      <c r="F1646" s="1">
        <v>110.49774654563947</v>
      </c>
      <c r="G1646" s="1">
        <v>56.66068855059504</v>
      </c>
    </row>
    <row r="1647" spans="1:7" x14ac:dyDescent="0.2">
      <c r="A1647" s="4" t="s">
        <v>9962</v>
      </c>
      <c r="B1647" s="3" t="s">
        <v>9961</v>
      </c>
      <c r="C1647" s="2" t="s">
        <v>9960</v>
      </c>
      <c r="D1647" s="1">
        <v>2.6465664735751617</v>
      </c>
      <c r="E1647" s="1">
        <v>2.4536117422463595</v>
      </c>
      <c r="F1647" s="1">
        <v>29.917395596387525</v>
      </c>
      <c r="G1647" s="1">
        <v>56.588986627270195</v>
      </c>
    </row>
    <row r="1648" spans="1:7" x14ac:dyDescent="0.2">
      <c r="A1648" s="4" t="s">
        <v>9959</v>
      </c>
      <c r="B1648" s="3" t="s">
        <v>9958</v>
      </c>
      <c r="C1648" s="2" t="s">
        <v>9957</v>
      </c>
      <c r="D1648" s="1">
        <v>148.65261294230714</v>
      </c>
      <c r="E1648" s="1">
        <v>156.61510889338055</v>
      </c>
      <c r="F1648" s="1">
        <v>84.477197592529464</v>
      </c>
      <c r="G1648" s="1">
        <v>56.573562161426374</v>
      </c>
    </row>
    <row r="1649" spans="1:7" x14ac:dyDescent="0.2">
      <c r="A1649" s="4" t="s">
        <v>9956</v>
      </c>
      <c r="B1649" s="3" t="s">
        <v>9955</v>
      </c>
      <c r="C1649" s="2" t="s">
        <v>9954</v>
      </c>
      <c r="D1649" s="1">
        <v>0</v>
      </c>
      <c r="E1649" s="1">
        <v>0</v>
      </c>
      <c r="F1649" s="1">
        <v>0.2210875990107993</v>
      </c>
      <c r="G1649" s="1">
        <v>56.557104676367352</v>
      </c>
    </row>
    <row r="1650" spans="1:7" x14ac:dyDescent="0.2">
      <c r="A1650" s="4" t="s">
        <v>9953</v>
      </c>
      <c r="B1650" s="3" t="s">
        <v>9952</v>
      </c>
      <c r="C1650" s="2" t="s">
        <v>9951</v>
      </c>
      <c r="D1650" s="1">
        <v>30.137311890211937</v>
      </c>
      <c r="E1650" s="1">
        <v>23.631377497913665</v>
      </c>
      <c r="F1650" s="1">
        <v>24.117979470461506</v>
      </c>
      <c r="G1650" s="1">
        <v>56.537514885013927</v>
      </c>
    </row>
    <row r="1651" spans="1:7" x14ac:dyDescent="0.2">
      <c r="A1651" s="4" t="s">
        <v>9950</v>
      </c>
      <c r="B1651" s="3" t="s">
        <v>9949</v>
      </c>
      <c r="C1651" s="2" t="s">
        <v>9948</v>
      </c>
      <c r="D1651" s="1">
        <v>33.740098791984586</v>
      </c>
      <c r="E1651" s="1">
        <v>4.0128325224422223</v>
      </c>
      <c r="F1651" s="1">
        <v>96.249770531488437</v>
      </c>
      <c r="G1651" s="1">
        <v>56.532772945602112</v>
      </c>
    </row>
    <row r="1652" spans="1:7" x14ac:dyDescent="0.2">
      <c r="A1652" s="4" t="s">
        <v>9947</v>
      </c>
      <c r="B1652" s="3" t="s">
        <v>9946</v>
      </c>
      <c r="C1652" s="2" t="s">
        <v>9945</v>
      </c>
      <c r="D1652" s="1">
        <v>6.974279980373308</v>
      </c>
      <c r="E1652" s="1">
        <v>3.8160197716730564</v>
      </c>
      <c r="F1652" s="1">
        <v>8.2374508986828907</v>
      </c>
      <c r="G1652" s="1">
        <v>56.404634581123766</v>
      </c>
    </row>
    <row r="1653" spans="1:7" x14ac:dyDescent="0.2">
      <c r="A1653" s="4" t="s">
        <v>9944</v>
      </c>
      <c r="B1653" s="3" t="s">
        <v>9943</v>
      </c>
      <c r="C1653" s="2" t="s">
        <v>9942</v>
      </c>
      <c r="D1653" s="1">
        <v>49.544727521212764</v>
      </c>
      <c r="E1653" s="1">
        <v>33.680745535201133</v>
      </c>
      <c r="F1653" s="1">
        <v>95.574176366412189</v>
      </c>
      <c r="G1653" s="1">
        <v>56.357631389133836</v>
      </c>
    </row>
    <row r="1654" spans="1:7" x14ac:dyDescent="0.2">
      <c r="A1654" s="4" t="s">
        <v>9941</v>
      </c>
      <c r="B1654" s="3" t="s">
        <v>9940</v>
      </c>
      <c r="C1654" s="2" t="s">
        <v>9939</v>
      </c>
      <c r="D1654" s="1">
        <v>74.918091913358538</v>
      </c>
      <c r="E1654" s="1">
        <v>51.855010732887678</v>
      </c>
      <c r="F1654" s="1">
        <v>121.4161515406111</v>
      </c>
      <c r="G1654" s="1">
        <v>56.331668348184358</v>
      </c>
    </row>
    <row r="1655" spans="1:7" x14ac:dyDescent="0.2">
      <c r="A1655" s="4" t="s">
        <v>9938</v>
      </c>
      <c r="B1655" s="3" t="s">
        <v>9937</v>
      </c>
      <c r="C1655" s="2" t="s">
        <v>9936</v>
      </c>
      <c r="D1655" s="1">
        <v>6.7025593788889735</v>
      </c>
      <c r="E1655" s="1">
        <v>1.602790579902611</v>
      </c>
      <c r="F1655" s="1">
        <v>19.352023111752548</v>
      </c>
      <c r="G1655" s="1">
        <v>56.31541022707129</v>
      </c>
    </row>
    <row r="1656" spans="1:7" x14ac:dyDescent="0.2">
      <c r="A1656" s="4" t="s">
        <v>9935</v>
      </c>
      <c r="B1656" s="3" t="s">
        <v>9934</v>
      </c>
      <c r="C1656" s="2" t="s">
        <v>9933</v>
      </c>
      <c r="D1656" s="1">
        <v>21.704747692511745</v>
      </c>
      <c r="E1656" s="1">
        <v>4.3919314778994636</v>
      </c>
      <c r="F1656" s="1">
        <v>96.550967608788156</v>
      </c>
      <c r="G1656" s="1">
        <v>56.303914672590459</v>
      </c>
    </row>
    <row r="1657" spans="1:7" x14ac:dyDescent="0.2">
      <c r="A1657" s="4" t="s">
        <v>9932</v>
      </c>
      <c r="B1657" s="3" t="s">
        <v>9931</v>
      </c>
      <c r="C1657" s="2" t="s">
        <v>9930</v>
      </c>
      <c r="D1657" s="1">
        <v>9.5471946278874622</v>
      </c>
      <c r="E1657" s="1">
        <v>4.3555127033849335</v>
      </c>
      <c r="F1657" s="1">
        <v>23.551359611677441</v>
      </c>
      <c r="G1657" s="1">
        <v>56.147241363803367</v>
      </c>
    </row>
    <row r="1658" spans="1:7" x14ac:dyDescent="0.2">
      <c r="A1658" s="4" t="s">
        <v>9929</v>
      </c>
      <c r="B1658" s="3" t="s">
        <v>9928</v>
      </c>
      <c r="C1658" s="2" t="s">
        <v>9927</v>
      </c>
      <c r="D1658" s="1">
        <v>1.981666039929727</v>
      </c>
      <c r="E1658" s="1">
        <v>0.63623483579370488</v>
      </c>
      <c r="F1658" s="1">
        <v>11.472078558039312</v>
      </c>
      <c r="G1658" s="1">
        <v>55.993624389829392</v>
      </c>
    </row>
    <row r="1659" spans="1:7" x14ac:dyDescent="0.2">
      <c r="A1659" s="4" t="s">
        <v>9926</v>
      </c>
      <c r="B1659" s="3" t="s">
        <v>9925</v>
      </c>
      <c r="C1659" s="2" t="s">
        <v>9924</v>
      </c>
      <c r="D1659" s="1">
        <v>5.4662786770370992</v>
      </c>
      <c r="E1659" s="1">
        <v>16.765498570163839</v>
      </c>
      <c r="F1659" s="1">
        <v>23.382205135704055</v>
      </c>
      <c r="G1659" s="1">
        <v>55.93099896629672</v>
      </c>
    </row>
    <row r="1660" spans="1:7" x14ac:dyDescent="0.2">
      <c r="A1660" s="4" t="s">
        <v>9923</v>
      </c>
      <c r="B1660" s="3" t="s">
        <v>9922</v>
      </c>
      <c r="C1660" s="2" t="s">
        <v>9921</v>
      </c>
      <c r="D1660" s="1">
        <v>7.5452435427891444</v>
      </c>
      <c r="E1660" s="1">
        <v>1.3848167392216071</v>
      </c>
      <c r="F1660" s="1">
        <v>29.865410795558976</v>
      </c>
      <c r="G1660" s="1">
        <v>55.851505487205905</v>
      </c>
    </row>
    <row r="1661" spans="1:7" x14ac:dyDescent="0.2">
      <c r="A1661" s="4" t="s">
        <v>9920</v>
      </c>
      <c r="B1661" s="3" t="s">
        <v>9919</v>
      </c>
      <c r="C1661" s="2" t="s">
        <v>9918</v>
      </c>
      <c r="D1661" s="1">
        <v>14.874399322751323</v>
      </c>
      <c r="E1661" s="1">
        <v>26.607053098164247</v>
      </c>
      <c r="F1661" s="1">
        <v>45.01679931253372</v>
      </c>
      <c r="G1661" s="1">
        <v>55.843201722679417</v>
      </c>
    </row>
    <row r="1662" spans="1:7" x14ac:dyDescent="0.2">
      <c r="A1662" s="4" t="s">
        <v>9917</v>
      </c>
      <c r="B1662" s="3" t="s">
        <v>9916</v>
      </c>
      <c r="C1662" s="2" t="s">
        <v>9915</v>
      </c>
      <c r="D1662" s="1">
        <v>33.278576359257066</v>
      </c>
      <c r="E1662" s="1">
        <v>33.789950681459864</v>
      </c>
      <c r="F1662" s="1">
        <v>43.136293375099562</v>
      </c>
      <c r="G1662" s="1">
        <v>55.804558460685506</v>
      </c>
    </row>
    <row r="1663" spans="1:7" x14ac:dyDescent="0.2">
      <c r="A1663" s="4" t="s">
        <v>9914</v>
      </c>
      <c r="B1663" s="3" t="s">
        <v>9913</v>
      </c>
      <c r="C1663" s="2" t="s">
        <v>9912</v>
      </c>
      <c r="D1663" s="1">
        <v>11.406286627312967</v>
      </c>
      <c r="E1663" s="1">
        <v>0.13042529086711591</v>
      </c>
      <c r="F1663" s="1">
        <v>55.268885415458463</v>
      </c>
      <c r="G1663" s="1">
        <v>55.744107503231021</v>
      </c>
    </row>
    <row r="1664" spans="1:7" x14ac:dyDescent="0.2">
      <c r="A1664" s="4" t="s">
        <v>9911</v>
      </c>
      <c r="B1664" s="3" t="s">
        <v>9910</v>
      </c>
      <c r="C1664" s="2" t="s">
        <v>9909</v>
      </c>
      <c r="D1664" s="1">
        <v>0</v>
      </c>
      <c r="E1664" s="1">
        <v>0</v>
      </c>
      <c r="F1664" s="1">
        <v>12.389535356426824</v>
      </c>
      <c r="G1664" s="1">
        <v>55.557078021101951</v>
      </c>
    </row>
    <row r="1665" spans="1:7" x14ac:dyDescent="0.2">
      <c r="A1665" s="4" t="s">
        <v>9908</v>
      </c>
      <c r="B1665" s="3" t="s">
        <v>9907</v>
      </c>
      <c r="C1665" s="2" t="s">
        <v>9906</v>
      </c>
      <c r="D1665" s="1">
        <v>60.387396068421999</v>
      </c>
      <c r="E1665" s="1">
        <v>41.59532426629999</v>
      </c>
      <c r="F1665" s="1">
        <v>66.601851800468054</v>
      </c>
      <c r="G1665" s="1">
        <v>55.433327708094019</v>
      </c>
    </row>
    <row r="1666" spans="1:7" x14ac:dyDescent="0.2">
      <c r="A1666" s="4" t="s">
        <v>9905</v>
      </c>
      <c r="B1666" s="3" t="s">
        <v>9904</v>
      </c>
      <c r="C1666" s="2" t="s">
        <v>9903</v>
      </c>
      <c r="D1666" s="1">
        <v>26.074577610344665</v>
      </c>
      <c r="E1666" s="1">
        <v>55.844958885350231</v>
      </c>
      <c r="F1666" s="1">
        <v>57.175410921105367</v>
      </c>
      <c r="G1666" s="1">
        <v>55.432718807763855</v>
      </c>
    </row>
    <row r="1667" spans="1:7" x14ac:dyDescent="0.2">
      <c r="A1667" s="4" t="s">
        <v>9902</v>
      </c>
      <c r="B1667" s="3" t="s">
        <v>9901</v>
      </c>
      <c r="C1667" s="2" t="s">
        <v>9900</v>
      </c>
      <c r="D1667" s="1">
        <v>53.231158106063852</v>
      </c>
      <c r="E1667" s="1">
        <v>27.719420759170575</v>
      </c>
      <c r="F1667" s="1">
        <v>109.46051104641879</v>
      </c>
      <c r="G1667" s="1">
        <v>55.295181486037841</v>
      </c>
    </row>
    <row r="1668" spans="1:7" x14ac:dyDescent="0.2">
      <c r="A1668" s="4" t="s">
        <v>9899</v>
      </c>
      <c r="B1668" s="3" t="s">
        <v>9898</v>
      </c>
      <c r="C1668" s="2" t="s">
        <v>9897</v>
      </c>
      <c r="D1668" s="1">
        <v>460.55224345133365</v>
      </c>
      <c r="E1668" s="1">
        <v>1784.6706402990176</v>
      </c>
      <c r="F1668" s="1">
        <v>64.539940800537622</v>
      </c>
      <c r="G1668" s="1">
        <v>55.278048815629539</v>
      </c>
    </row>
    <row r="1669" spans="1:7" x14ac:dyDescent="0.2">
      <c r="A1669" s="4" t="s">
        <v>9896</v>
      </c>
      <c r="B1669" s="3" t="s">
        <v>9895</v>
      </c>
      <c r="C1669" s="2" t="s">
        <v>9894</v>
      </c>
      <c r="D1669" s="1">
        <v>0.44332805816339665</v>
      </c>
      <c r="E1669" s="1">
        <v>0</v>
      </c>
      <c r="F1669" s="1">
        <v>18.309972554194129</v>
      </c>
      <c r="G1669" s="1">
        <v>55.028147177274811</v>
      </c>
    </row>
    <row r="1670" spans="1:7" x14ac:dyDescent="0.2">
      <c r="A1670" s="4" t="s">
        <v>9893</v>
      </c>
      <c r="B1670" s="3" t="s">
        <v>9892</v>
      </c>
      <c r="C1670" s="2" t="s">
        <v>9891</v>
      </c>
      <c r="D1670" s="1">
        <v>1043.6779905744042</v>
      </c>
      <c r="E1670" s="1">
        <v>834.46300821384068</v>
      </c>
      <c r="F1670" s="1">
        <v>431.94245274720794</v>
      </c>
      <c r="G1670" s="1">
        <v>54.926903736856197</v>
      </c>
    </row>
    <row r="1671" spans="1:7" x14ac:dyDescent="0.2">
      <c r="A1671" s="4" t="s">
        <v>9890</v>
      </c>
      <c r="B1671" s="3" t="s">
        <v>9889</v>
      </c>
      <c r="C1671" s="2" t="s">
        <v>9888</v>
      </c>
      <c r="D1671" s="1">
        <v>8.5998869621916538E-2</v>
      </c>
      <c r="E1671" s="1">
        <v>0</v>
      </c>
      <c r="F1671" s="1">
        <v>16.144153478169041</v>
      </c>
      <c r="G1671" s="1">
        <v>54.871557838486666</v>
      </c>
    </row>
    <row r="1672" spans="1:7" x14ac:dyDescent="0.2">
      <c r="A1672" s="4" t="s">
        <v>9887</v>
      </c>
      <c r="B1672" s="3" t="s">
        <v>9886</v>
      </c>
      <c r="C1672" s="2" t="s">
        <v>9885</v>
      </c>
      <c r="D1672" s="1">
        <v>57.296353648392682</v>
      </c>
      <c r="E1672" s="1">
        <v>162.98471298356233</v>
      </c>
      <c r="F1672" s="1">
        <v>24.148515371090557</v>
      </c>
      <c r="G1672" s="1">
        <v>54.841506779983632</v>
      </c>
    </row>
    <row r="1673" spans="1:7" x14ac:dyDescent="0.2">
      <c r="A1673" s="4" t="s">
        <v>9884</v>
      </c>
      <c r="B1673" s="3" t="s">
        <v>9883</v>
      </c>
      <c r="C1673" s="2" t="s">
        <v>9882</v>
      </c>
      <c r="D1673" s="1">
        <v>0</v>
      </c>
      <c r="E1673" s="1">
        <v>0.95305400666230256</v>
      </c>
      <c r="F1673" s="1">
        <v>8.5128182678511433</v>
      </c>
      <c r="G1673" s="1">
        <v>54.835636559074345</v>
      </c>
    </row>
    <row r="1674" spans="1:7" x14ac:dyDescent="0.2">
      <c r="A1674" s="4" t="s">
        <v>9881</v>
      </c>
      <c r="B1674" s="3" t="s">
        <v>9880</v>
      </c>
      <c r="C1674" s="2" t="s">
        <v>9879</v>
      </c>
      <c r="D1674" s="1">
        <v>1.0774103428734404E-2</v>
      </c>
      <c r="E1674" s="1">
        <v>0.16512163496680404</v>
      </c>
      <c r="F1674" s="1">
        <v>26.626467747186322</v>
      </c>
      <c r="G1674" s="1">
        <v>54.827282351380838</v>
      </c>
    </row>
    <row r="1675" spans="1:7" x14ac:dyDescent="0.2">
      <c r="A1675" s="4" t="s">
        <v>9878</v>
      </c>
      <c r="B1675" s="3" t="s">
        <v>9877</v>
      </c>
      <c r="C1675" s="2" t="s">
        <v>9876</v>
      </c>
      <c r="D1675" s="1">
        <v>243.83068531228733</v>
      </c>
      <c r="E1675" s="1">
        <v>186.7839689911012</v>
      </c>
      <c r="F1675" s="1">
        <v>98.722688030219771</v>
      </c>
      <c r="G1675" s="1">
        <v>54.797795805374165</v>
      </c>
    </row>
    <row r="1676" spans="1:7" x14ac:dyDescent="0.2">
      <c r="A1676" s="4" t="s">
        <v>9875</v>
      </c>
      <c r="B1676" s="3" t="s">
        <v>9874</v>
      </c>
      <c r="C1676" s="2" t="s">
        <v>9873</v>
      </c>
      <c r="D1676" s="1">
        <v>0.57494195637666012</v>
      </c>
      <c r="E1676" s="1">
        <v>0</v>
      </c>
      <c r="F1676" s="1">
        <v>19.71019117558469</v>
      </c>
      <c r="G1676" s="1">
        <v>54.766574144206935</v>
      </c>
    </row>
    <row r="1677" spans="1:7" x14ac:dyDescent="0.2">
      <c r="A1677" s="4" t="s">
        <v>9872</v>
      </c>
      <c r="B1677" s="3" t="s">
        <v>9871</v>
      </c>
      <c r="C1677" s="2" t="s">
        <v>9870</v>
      </c>
      <c r="D1677" s="1">
        <v>128.43491893119383</v>
      </c>
      <c r="E1677" s="1">
        <v>168.84619644113377</v>
      </c>
      <c r="F1677" s="1">
        <v>88.529715685129773</v>
      </c>
      <c r="G1677" s="1">
        <v>54.690107696276677</v>
      </c>
    </row>
    <row r="1678" spans="1:7" x14ac:dyDescent="0.2">
      <c r="A1678" s="4" t="s">
        <v>9869</v>
      </c>
      <c r="B1678" s="3" t="s">
        <v>9868</v>
      </c>
      <c r="C1678" s="2" t="s">
        <v>9867</v>
      </c>
      <c r="D1678" s="1">
        <v>4.4922883156065465</v>
      </c>
      <c r="E1678" s="1">
        <v>0</v>
      </c>
      <c r="F1678" s="1">
        <v>44.984799892976874</v>
      </c>
      <c r="G1678" s="1">
        <v>54.62698246739302</v>
      </c>
    </row>
    <row r="1679" spans="1:7" x14ac:dyDescent="0.2">
      <c r="A1679" s="4" t="s">
        <v>9866</v>
      </c>
      <c r="B1679" s="3" t="s">
        <v>9865</v>
      </c>
      <c r="C1679" s="2" t="s">
        <v>9864</v>
      </c>
      <c r="D1679" s="1">
        <v>2.2267585613273564</v>
      </c>
      <c r="E1679" s="1">
        <v>0</v>
      </c>
      <c r="F1679" s="1">
        <v>0</v>
      </c>
      <c r="G1679" s="1">
        <v>54.623287000567267</v>
      </c>
    </row>
    <row r="1680" spans="1:7" x14ac:dyDescent="0.2">
      <c r="A1680" s="4" t="s">
        <v>9863</v>
      </c>
      <c r="B1680" s="3" t="s">
        <v>9862</v>
      </c>
      <c r="C1680" s="2" t="s">
        <v>9861</v>
      </c>
      <c r="D1680" s="1">
        <v>1.9099368476080496</v>
      </c>
      <c r="E1680" s="1">
        <v>1.1350710647766238</v>
      </c>
      <c r="F1680" s="1">
        <v>11.504199981476219</v>
      </c>
      <c r="G1680" s="1">
        <v>54.622065763164308</v>
      </c>
    </row>
    <row r="1681" spans="1:7" x14ac:dyDescent="0.2">
      <c r="A1681" s="4" t="s">
        <v>9860</v>
      </c>
      <c r="B1681" s="3" t="s">
        <v>9859</v>
      </c>
      <c r="C1681" s="2" t="s">
        <v>9858</v>
      </c>
      <c r="D1681" s="1">
        <v>0.35854738526135965</v>
      </c>
      <c r="E1681" s="1">
        <v>0</v>
      </c>
      <c r="F1681" s="1">
        <v>18.711132151896393</v>
      </c>
      <c r="G1681" s="1">
        <v>54.510738370304843</v>
      </c>
    </row>
    <row r="1682" spans="1:7" x14ac:dyDescent="0.2">
      <c r="A1682" s="4" t="s">
        <v>9857</v>
      </c>
      <c r="B1682" s="3" t="s">
        <v>9856</v>
      </c>
      <c r="C1682" s="2" t="s">
        <v>9855</v>
      </c>
      <c r="D1682" s="1">
        <v>82.1203682369256</v>
      </c>
      <c r="E1682" s="1">
        <v>61.654817084187101</v>
      </c>
      <c r="F1682" s="1">
        <v>138.99395916901025</v>
      </c>
      <c r="G1682" s="1">
        <v>54.378197428050761</v>
      </c>
    </row>
    <row r="1683" spans="1:7" x14ac:dyDescent="0.2">
      <c r="A1683" s="4" t="s">
        <v>9854</v>
      </c>
      <c r="B1683" s="3" t="s">
        <v>9853</v>
      </c>
      <c r="C1683" s="2" t="s">
        <v>9852</v>
      </c>
      <c r="D1683" s="1">
        <v>76.102842649456292</v>
      </c>
      <c r="E1683" s="1">
        <v>58.363793960797544</v>
      </c>
      <c r="F1683" s="1">
        <v>126.70508238251466</v>
      </c>
      <c r="G1683" s="1">
        <v>54.35284362422032</v>
      </c>
    </row>
    <row r="1684" spans="1:7" x14ac:dyDescent="0.2">
      <c r="A1684" s="4" t="s">
        <v>9851</v>
      </c>
      <c r="B1684" s="3" t="s">
        <v>9850</v>
      </c>
      <c r="C1684" s="2" t="s">
        <v>9849</v>
      </c>
      <c r="D1684" s="1">
        <v>11.460647402767927</v>
      </c>
      <c r="E1684" s="1">
        <v>8.0910081686758559</v>
      </c>
      <c r="F1684" s="1">
        <v>24.575122971763808</v>
      </c>
      <c r="G1684" s="1">
        <v>54.24607254720712</v>
      </c>
    </row>
    <row r="1685" spans="1:7" x14ac:dyDescent="0.2">
      <c r="A1685" s="4" t="s">
        <v>9848</v>
      </c>
      <c r="B1685" s="3" t="s">
        <v>9847</v>
      </c>
      <c r="C1685" s="2" t="s">
        <v>9846</v>
      </c>
      <c r="D1685" s="1">
        <v>0</v>
      </c>
      <c r="E1685" s="1">
        <v>0</v>
      </c>
      <c r="F1685" s="1">
        <v>0</v>
      </c>
      <c r="G1685" s="1">
        <v>54.191574833828831</v>
      </c>
    </row>
    <row r="1686" spans="1:7" x14ac:dyDescent="0.2">
      <c r="A1686" s="4" t="s">
        <v>9845</v>
      </c>
      <c r="B1686" s="3" t="s">
        <v>9844</v>
      </c>
      <c r="C1686" s="2" t="s">
        <v>9843</v>
      </c>
      <c r="D1686" s="1">
        <v>1.0160482041141465</v>
      </c>
      <c r="E1686" s="1">
        <v>0</v>
      </c>
      <c r="F1686" s="1">
        <v>5.8794946216233086</v>
      </c>
      <c r="G1686" s="1">
        <v>54.092816899646863</v>
      </c>
    </row>
    <row r="1687" spans="1:7" x14ac:dyDescent="0.2">
      <c r="A1687" s="4" t="s">
        <v>9842</v>
      </c>
      <c r="B1687" s="3" t="s">
        <v>9841</v>
      </c>
      <c r="C1687" s="2" t="s">
        <v>9840</v>
      </c>
      <c r="D1687" s="1">
        <v>6.9204792628346645</v>
      </c>
      <c r="E1687" s="1">
        <v>0.60490698731243231</v>
      </c>
      <c r="F1687" s="1">
        <v>51.335362638850974</v>
      </c>
      <c r="G1687" s="1">
        <v>54.06986073487419</v>
      </c>
    </row>
    <row r="1688" spans="1:7" x14ac:dyDescent="0.2">
      <c r="A1688" s="4" t="s">
        <v>9839</v>
      </c>
      <c r="B1688" s="3" t="s">
        <v>9838</v>
      </c>
      <c r="C1688" s="2" t="s">
        <v>9837</v>
      </c>
      <c r="D1688" s="1">
        <v>130.46083579384185</v>
      </c>
      <c r="E1688" s="1">
        <v>151.25324217298547</v>
      </c>
      <c r="F1688" s="1">
        <v>109.54771084630578</v>
      </c>
      <c r="G1688" s="1">
        <v>53.895733735454087</v>
      </c>
    </row>
    <row r="1689" spans="1:7" x14ac:dyDescent="0.2">
      <c r="A1689" s="4" t="s">
        <v>9836</v>
      </c>
      <c r="B1689" s="3" t="s">
        <v>9835</v>
      </c>
      <c r="C1689" s="2" t="s">
        <v>9834</v>
      </c>
      <c r="D1689" s="1">
        <v>80.97577520119026</v>
      </c>
      <c r="E1689" s="1">
        <v>24.134460080299913</v>
      </c>
      <c r="F1689" s="1">
        <v>120.23277825878966</v>
      </c>
      <c r="G1689" s="1">
        <v>53.892251013210533</v>
      </c>
    </row>
    <row r="1690" spans="1:7" x14ac:dyDescent="0.2">
      <c r="A1690" s="4" t="s">
        <v>9833</v>
      </c>
      <c r="B1690" s="3" t="s">
        <v>9832</v>
      </c>
      <c r="C1690" s="2" t="s">
        <v>9831</v>
      </c>
      <c r="D1690" s="1">
        <v>0</v>
      </c>
      <c r="E1690" s="1">
        <v>1.8525258053004467</v>
      </c>
      <c r="F1690" s="1">
        <v>6.882171271414343</v>
      </c>
      <c r="G1690" s="1">
        <v>53.876525953771797</v>
      </c>
    </row>
    <row r="1691" spans="1:7" x14ac:dyDescent="0.2">
      <c r="A1691" s="4" t="s">
        <v>9830</v>
      </c>
      <c r="B1691" s="3" t="s">
        <v>9829</v>
      </c>
      <c r="C1691" s="2" t="s">
        <v>9828</v>
      </c>
      <c r="D1691" s="1">
        <v>3.8431836329191689</v>
      </c>
      <c r="E1691" s="1">
        <v>2.696725090310796</v>
      </c>
      <c r="F1691" s="1">
        <v>24.338044560584958</v>
      </c>
      <c r="G1691" s="1">
        <v>53.848822204585396</v>
      </c>
    </row>
    <row r="1692" spans="1:7" x14ac:dyDescent="0.2">
      <c r="A1692" s="4" t="s">
        <v>9827</v>
      </c>
      <c r="B1692" s="3" t="s">
        <v>9826</v>
      </c>
      <c r="C1692" s="2" t="s">
        <v>9825</v>
      </c>
      <c r="D1692" s="1">
        <v>1.4147904857926541</v>
      </c>
      <c r="E1692" s="1">
        <v>2.0297202364902422</v>
      </c>
      <c r="F1692" s="1">
        <v>1.1052191217128706</v>
      </c>
      <c r="G1692" s="1">
        <v>53.799484774752621</v>
      </c>
    </row>
    <row r="1693" spans="1:7" x14ac:dyDescent="0.2">
      <c r="A1693" s="4" t="s">
        <v>9824</v>
      </c>
      <c r="B1693" s="3" t="s">
        <v>9823</v>
      </c>
      <c r="C1693" s="2" t="s">
        <v>9822</v>
      </c>
      <c r="D1693" s="1">
        <v>180.18192073756825</v>
      </c>
      <c r="E1693" s="1">
        <v>114.9109234684895</v>
      </c>
      <c r="F1693" s="1">
        <v>177.58369855332862</v>
      </c>
      <c r="G1693" s="1">
        <v>53.768430191327525</v>
      </c>
    </row>
    <row r="1694" spans="1:7" x14ac:dyDescent="0.2">
      <c r="A1694" s="4" t="s">
        <v>9821</v>
      </c>
      <c r="B1694" s="3" t="s">
        <v>9820</v>
      </c>
      <c r="C1694" s="2" t="s">
        <v>9819</v>
      </c>
      <c r="D1694" s="1">
        <v>3.3922739849123587</v>
      </c>
      <c r="E1694" s="1">
        <v>2.1286836319891251</v>
      </c>
      <c r="F1694" s="1">
        <v>3.6112151851395069</v>
      </c>
      <c r="G1694" s="1">
        <v>53.635707279124887</v>
      </c>
    </row>
    <row r="1695" spans="1:7" x14ac:dyDescent="0.2">
      <c r="A1695" s="4" t="s">
        <v>9818</v>
      </c>
      <c r="B1695" s="3" t="s">
        <v>9817</v>
      </c>
      <c r="C1695" s="2" t="s">
        <v>9816</v>
      </c>
      <c r="D1695" s="1">
        <v>56.778282712816541</v>
      </c>
      <c r="E1695" s="1">
        <v>191.65193685664983</v>
      </c>
      <c r="F1695" s="1">
        <v>64.290124794527145</v>
      </c>
      <c r="G1695" s="1">
        <v>53.624687922029018</v>
      </c>
    </row>
    <row r="1696" spans="1:7" x14ac:dyDescent="0.2">
      <c r="A1696" s="4" t="s">
        <v>9815</v>
      </c>
      <c r="B1696" s="3" t="s">
        <v>9814</v>
      </c>
      <c r="C1696" s="2" t="s">
        <v>9813</v>
      </c>
      <c r="D1696" s="1">
        <v>8.2522130673417173</v>
      </c>
      <c r="E1696" s="1">
        <v>3.2667327375031525</v>
      </c>
      <c r="F1696" s="1">
        <v>16.516331023937294</v>
      </c>
      <c r="G1696" s="1">
        <v>53.5606689373272</v>
      </c>
    </row>
    <row r="1697" spans="1:7" x14ac:dyDescent="0.2">
      <c r="A1697" s="4" t="s">
        <v>9812</v>
      </c>
      <c r="B1697" s="3" t="s">
        <v>9811</v>
      </c>
      <c r="C1697" s="2" t="s">
        <v>9810</v>
      </c>
      <c r="D1697" s="1">
        <v>1.4886700159840196</v>
      </c>
      <c r="E1697" s="1">
        <v>1.3763991692106912</v>
      </c>
      <c r="F1697" s="1">
        <v>34.142421547149965</v>
      </c>
      <c r="G1697" s="1">
        <v>53.400866899791758</v>
      </c>
    </row>
    <row r="1698" spans="1:7" x14ac:dyDescent="0.2">
      <c r="A1698" s="4" t="s">
        <v>9809</v>
      </c>
      <c r="B1698" s="3" t="s">
        <v>9808</v>
      </c>
      <c r="C1698" s="2" t="s">
        <v>9807</v>
      </c>
      <c r="D1698" s="1">
        <v>2.9699792750854734</v>
      </c>
      <c r="E1698" s="1">
        <v>1.92509240156547</v>
      </c>
      <c r="F1698" s="1">
        <v>39.253280628327964</v>
      </c>
      <c r="G1698" s="1">
        <v>53.358882589563137</v>
      </c>
    </row>
    <row r="1699" spans="1:7" x14ac:dyDescent="0.2">
      <c r="A1699" s="4" t="s">
        <v>9806</v>
      </c>
      <c r="B1699" s="3" t="s">
        <v>9805</v>
      </c>
      <c r="C1699" s="2" t="s">
        <v>9804</v>
      </c>
      <c r="D1699" s="1">
        <v>14.875001403668856</v>
      </c>
      <c r="E1699" s="1">
        <v>4.7849294085256417</v>
      </c>
      <c r="F1699" s="1">
        <v>50.225792198732641</v>
      </c>
      <c r="G1699" s="1">
        <v>53.230402718351989</v>
      </c>
    </row>
    <row r="1700" spans="1:7" x14ac:dyDescent="0.2">
      <c r="A1700" s="4" t="s">
        <v>9803</v>
      </c>
      <c r="B1700" s="3" t="s">
        <v>9802</v>
      </c>
      <c r="C1700" s="2" t="s">
        <v>9801</v>
      </c>
      <c r="D1700" s="1">
        <v>146.65459842095743</v>
      </c>
      <c r="E1700" s="1">
        <v>122.44974003439012</v>
      </c>
      <c r="F1700" s="1">
        <v>107.89031543766509</v>
      </c>
      <c r="G1700" s="1">
        <v>53.175618420211869</v>
      </c>
    </row>
    <row r="1701" spans="1:7" x14ac:dyDescent="0.2">
      <c r="A1701" s="4" t="s">
        <v>9800</v>
      </c>
      <c r="B1701" s="3" t="s">
        <v>9799</v>
      </c>
      <c r="C1701" s="2" t="s">
        <v>9798</v>
      </c>
      <c r="D1701" s="1">
        <v>0</v>
      </c>
      <c r="E1701" s="1">
        <v>0</v>
      </c>
      <c r="F1701" s="1">
        <v>0.47526018062284808</v>
      </c>
      <c r="G1701" s="1">
        <v>53.116599425578734</v>
      </c>
    </row>
    <row r="1702" spans="1:7" x14ac:dyDescent="0.2">
      <c r="A1702" s="4" t="s">
        <v>9797</v>
      </c>
      <c r="B1702" s="3" t="s">
        <v>9796</v>
      </c>
      <c r="C1702" s="2" t="s">
        <v>9795</v>
      </c>
      <c r="D1702" s="1">
        <v>44.073392379578372</v>
      </c>
      <c r="E1702" s="1">
        <v>0</v>
      </c>
      <c r="F1702" s="1">
        <v>74.539089330492516</v>
      </c>
      <c r="G1702" s="1">
        <v>53.105460731131082</v>
      </c>
    </row>
    <row r="1703" spans="1:7" x14ac:dyDescent="0.2">
      <c r="A1703" s="4" t="s">
        <v>9794</v>
      </c>
      <c r="B1703" s="3" t="s">
        <v>9793</v>
      </c>
      <c r="C1703" s="2" t="s">
        <v>9792</v>
      </c>
      <c r="D1703" s="1">
        <v>12.453898955045121</v>
      </c>
      <c r="E1703" s="1">
        <v>6.2933555913805996</v>
      </c>
      <c r="F1703" s="1">
        <v>24.373400107349699</v>
      </c>
      <c r="G1703" s="1">
        <v>53.061975193999643</v>
      </c>
    </row>
    <row r="1704" spans="1:7" x14ac:dyDescent="0.2">
      <c r="A1704" s="4" t="s">
        <v>9791</v>
      </c>
      <c r="B1704" s="3" t="s">
        <v>9790</v>
      </c>
      <c r="C1704" s="2" t="s">
        <v>9789</v>
      </c>
      <c r="D1704" s="1">
        <v>89.301313868162822</v>
      </c>
      <c r="E1704" s="1">
        <v>63.226185841455731</v>
      </c>
      <c r="F1704" s="1">
        <v>107.31664830350263</v>
      </c>
      <c r="G1704" s="1">
        <v>53.057135881699715</v>
      </c>
    </row>
    <row r="1705" spans="1:7" x14ac:dyDescent="0.2">
      <c r="A1705" s="4" t="s">
        <v>9788</v>
      </c>
      <c r="B1705" s="3" t="s">
        <v>9787</v>
      </c>
      <c r="C1705" s="2" t="s">
        <v>9786</v>
      </c>
      <c r="D1705" s="1">
        <v>0.16812091657342265</v>
      </c>
      <c r="E1705" s="1">
        <v>0</v>
      </c>
      <c r="F1705" s="1">
        <v>6.0802594379675767</v>
      </c>
      <c r="G1705" s="1">
        <v>53.052809563638895</v>
      </c>
    </row>
    <row r="1706" spans="1:7" x14ac:dyDescent="0.2">
      <c r="A1706" s="4" t="s">
        <v>9785</v>
      </c>
      <c r="B1706" s="3" t="s">
        <v>9784</v>
      </c>
      <c r="C1706" s="2" t="s">
        <v>9783</v>
      </c>
      <c r="D1706" s="1">
        <v>0</v>
      </c>
      <c r="E1706" s="1">
        <v>0.59824908462795567</v>
      </c>
      <c r="F1706" s="1">
        <v>0.84958487463374288</v>
      </c>
      <c r="G1706" s="1">
        <v>52.790014369759994</v>
      </c>
    </row>
    <row r="1707" spans="1:7" x14ac:dyDescent="0.2">
      <c r="A1707" s="4" t="s">
        <v>9782</v>
      </c>
      <c r="B1707" s="3" t="s">
        <v>9781</v>
      </c>
      <c r="C1707" s="2" t="s">
        <v>9780</v>
      </c>
      <c r="D1707" s="1">
        <v>4.2333074403558193</v>
      </c>
      <c r="E1707" s="1">
        <v>0.48928046368724382</v>
      </c>
      <c r="F1707" s="1">
        <v>26.43659558905394</v>
      </c>
      <c r="G1707" s="1">
        <v>52.641381211790396</v>
      </c>
    </row>
    <row r="1708" spans="1:7" x14ac:dyDescent="0.2">
      <c r="A1708" s="4" t="s">
        <v>9779</v>
      </c>
      <c r="B1708" s="3" t="s">
        <v>9778</v>
      </c>
      <c r="C1708" s="2" t="s">
        <v>9777</v>
      </c>
      <c r="D1708" s="1">
        <v>250.86531138302612</v>
      </c>
      <c r="E1708" s="1">
        <v>170.96395359502961</v>
      </c>
      <c r="F1708" s="1">
        <v>144.95074662448278</v>
      </c>
      <c r="G1708" s="1">
        <v>52.535143297120136</v>
      </c>
    </row>
    <row r="1709" spans="1:7" x14ac:dyDescent="0.2">
      <c r="A1709" s="4" t="s">
        <v>9776</v>
      </c>
      <c r="B1709" s="3" t="s">
        <v>9775</v>
      </c>
      <c r="C1709" s="2" t="s">
        <v>9774</v>
      </c>
      <c r="D1709" s="1">
        <v>664.34839456847624</v>
      </c>
      <c r="E1709" s="1">
        <v>1397.3959703066678</v>
      </c>
      <c r="F1709" s="1">
        <v>210.1256950857927</v>
      </c>
      <c r="G1709" s="1">
        <v>52.318839045118828</v>
      </c>
    </row>
    <row r="1710" spans="1:7" x14ac:dyDescent="0.2">
      <c r="A1710" s="4" t="s">
        <v>9773</v>
      </c>
      <c r="B1710" s="3" t="s">
        <v>9772</v>
      </c>
      <c r="C1710" s="2" t="s">
        <v>9771</v>
      </c>
      <c r="D1710" s="1">
        <v>1.1396326601603464</v>
      </c>
      <c r="E1710" s="1">
        <v>0.44931303591067717</v>
      </c>
      <c r="F1710" s="1">
        <v>17.281688131008998</v>
      </c>
      <c r="G1710" s="1">
        <v>52.216691942530623</v>
      </c>
    </row>
    <row r="1711" spans="1:7" x14ac:dyDescent="0.2">
      <c r="A1711" s="4" t="s">
        <v>9770</v>
      </c>
      <c r="B1711" s="3" t="s">
        <v>9769</v>
      </c>
      <c r="C1711" s="2" t="s">
        <v>9768</v>
      </c>
      <c r="D1711" s="1">
        <v>0</v>
      </c>
      <c r="E1711" s="1">
        <v>0</v>
      </c>
      <c r="F1711" s="1">
        <v>30.908422779338306</v>
      </c>
      <c r="G1711" s="1">
        <v>52.122573504042414</v>
      </c>
    </row>
    <row r="1712" spans="1:7" x14ac:dyDescent="0.2">
      <c r="A1712" s="4" t="s">
        <v>9767</v>
      </c>
      <c r="B1712" s="3" t="s">
        <v>9766</v>
      </c>
      <c r="C1712" s="2" t="s">
        <v>9765</v>
      </c>
      <c r="D1712" s="1">
        <v>18.559638973716471</v>
      </c>
      <c r="E1712" s="1">
        <v>8.2272585127339699</v>
      </c>
      <c r="F1712" s="1">
        <v>36.609048316411979</v>
      </c>
      <c r="G1712" s="1">
        <v>52.070195560613172</v>
      </c>
    </row>
    <row r="1713" spans="1:7" x14ac:dyDescent="0.2">
      <c r="A1713" s="4" t="s">
        <v>9764</v>
      </c>
      <c r="B1713" s="3" t="s">
        <v>9763</v>
      </c>
      <c r="C1713" s="2" t="s">
        <v>9762</v>
      </c>
      <c r="D1713" s="1">
        <v>9.8395105057427497</v>
      </c>
      <c r="E1713" s="1">
        <v>7.8349700221582665</v>
      </c>
      <c r="F1713" s="1">
        <v>40.866977184341785</v>
      </c>
      <c r="G1713" s="1">
        <v>52.045325197155996</v>
      </c>
    </row>
    <row r="1714" spans="1:7" x14ac:dyDescent="0.2">
      <c r="A1714" s="4" t="s">
        <v>9761</v>
      </c>
      <c r="B1714" s="3" t="s">
        <v>9760</v>
      </c>
      <c r="C1714" s="2" t="s">
        <v>9759</v>
      </c>
      <c r="D1714" s="1">
        <v>86.882805719723947</v>
      </c>
      <c r="E1714" s="1">
        <v>76.310109023932725</v>
      </c>
      <c r="F1714" s="1">
        <v>30.453814617683577</v>
      </c>
      <c r="G1714" s="1">
        <v>52.005486001737957</v>
      </c>
    </row>
    <row r="1715" spans="1:7" x14ac:dyDescent="0.2">
      <c r="A1715" s="4" t="s">
        <v>9758</v>
      </c>
      <c r="B1715" s="3" t="s">
        <v>9757</v>
      </c>
      <c r="C1715" s="2" t="s">
        <v>9756</v>
      </c>
      <c r="D1715" s="1">
        <v>0.89429639313134635</v>
      </c>
      <c r="E1715" s="1">
        <v>0.40663316626074469</v>
      </c>
      <c r="F1715" s="1">
        <v>21.939716693366837</v>
      </c>
      <c r="G1715" s="1">
        <v>52.001470884517509</v>
      </c>
    </row>
    <row r="1716" spans="1:7" x14ac:dyDescent="0.2">
      <c r="A1716" s="4" t="s">
        <v>9755</v>
      </c>
      <c r="B1716" s="3" t="s">
        <v>9754</v>
      </c>
      <c r="C1716" s="2" t="s">
        <v>9753</v>
      </c>
      <c r="D1716" s="1">
        <v>44.910509245612161</v>
      </c>
      <c r="E1716" s="1">
        <v>29.307239988244547</v>
      </c>
      <c r="F1716" s="1">
        <v>49.870667960882393</v>
      </c>
      <c r="G1716" s="1">
        <v>51.778367239091189</v>
      </c>
    </row>
    <row r="1717" spans="1:7" x14ac:dyDescent="0.2">
      <c r="A1717" s="4" t="s">
        <v>9752</v>
      </c>
      <c r="B1717" s="3" t="s">
        <v>9751</v>
      </c>
      <c r="C1717" s="2" t="s">
        <v>9750</v>
      </c>
      <c r="D1717" s="1">
        <v>0.97651439123124995</v>
      </c>
      <c r="E1717" s="1">
        <v>0</v>
      </c>
      <c r="F1717" s="1">
        <v>34.650757690630705</v>
      </c>
      <c r="G1717" s="1">
        <v>51.724406358138189</v>
      </c>
    </row>
    <row r="1718" spans="1:7" x14ac:dyDescent="0.2">
      <c r="A1718" s="4" t="s">
        <v>9749</v>
      </c>
      <c r="B1718" s="3" t="s">
        <v>9748</v>
      </c>
      <c r="C1718" s="2" t="s">
        <v>9747</v>
      </c>
      <c r="D1718" s="1">
        <v>0</v>
      </c>
      <c r="E1718" s="1">
        <v>0</v>
      </c>
      <c r="F1718" s="1">
        <v>5.1575780044076094</v>
      </c>
      <c r="G1718" s="1">
        <v>51.717023114801407</v>
      </c>
    </row>
    <row r="1719" spans="1:7" x14ac:dyDescent="0.2">
      <c r="A1719" s="4" t="s">
        <v>9746</v>
      </c>
      <c r="B1719" s="3" t="s">
        <v>9745</v>
      </c>
      <c r="C1719" s="2" t="s">
        <v>9744</v>
      </c>
      <c r="D1719" s="1">
        <v>31.726761247121818</v>
      </c>
      <c r="E1719" s="1">
        <v>24.025975787390902</v>
      </c>
      <c r="F1719" s="1">
        <v>41.9556303782947</v>
      </c>
      <c r="G1719" s="1">
        <v>51.679517278968781</v>
      </c>
    </row>
    <row r="1720" spans="1:7" x14ac:dyDescent="0.2">
      <c r="A1720" s="4" t="s">
        <v>9743</v>
      </c>
      <c r="B1720" s="3" t="s">
        <v>9742</v>
      </c>
      <c r="C1720" s="2" t="s">
        <v>9741</v>
      </c>
      <c r="D1720" s="1">
        <v>2.524461891070688</v>
      </c>
      <c r="E1720" s="1">
        <v>3.8040685188167447</v>
      </c>
      <c r="F1720" s="1">
        <v>7.9697702601064107</v>
      </c>
      <c r="G1720" s="1">
        <v>51.607288976097486</v>
      </c>
    </row>
    <row r="1721" spans="1:7" x14ac:dyDescent="0.2">
      <c r="A1721" s="4" t="s">
        <v>9740</v>
      </c>
      <c r="B1721" s="3" t="s">
        <v>9739</v>
      </c>
      <c r="C1721" s="2" t="s">
        <v>9738</v>
      </c>
      <c r="D1721" s="1">
        <v>15.479677102805963</v>
      </c>
      <c r="E1721" s="1">
        <v>10.520748590369754</v>
      </c>
      <c r="F1721" s="1">
        <v>48.76500145796502</v>
      </c>
      <c r="G1721" s="1">
        <v>51.599469534409799</v>
      </c>
    </row>
    <row r="1722" spans="1:7" x14ac:dyDescent="0.2">
      <c r="A1722" s="4" t="s">
        <v>9737</v>
      </c>
      <c r="B1722" s="3" t="s">
        <v>9736</v>
      </c>
      <c r="C1722" s="2" t="s">
        <v>9735</v>
      </c>
      <c r="D1722" s="1">
        <v>26.176175476769597</v>
      </c>
      <c r="E1722" s="1">
        <v>19.703048762245373</v>
      </c>
      <c r="F1722" s="1">
        <v>22.972010487346058</v>
      </c>
      <c r="G1722" s="1">
        <v>51.538377948365643</v>
      </c>
    </row>
    <row r="1723" spans="1:7" x14ac:dyDescent="0.2">
      <c r="A1723" s="4" t="s">
        <v>9734</v>
      </c>
      <c r="B1723" s="3" t="s">
        <v>9733</v>
      </c>
      <c r="C1723" s="2" t="s">
        <v>9732</v>
      </c>
      <c r="D1723" s="1">
        <v>1.4498009611712375</v>
      </c>
      <c r="E1723" s="1">
        <v>1.6130426076120805</v>
      </c>
      <c r="F1723" s="1">
        <v>10.710632548359143</v>
      </c>
      <c r="G1723" s="1">
        <v>51.469836708288454</v>
      </c>
    </row>
    <row r="1724" spans="1:7" x14ac:dyDescent="0.2">
      <c r="A1724" s="4" t="s">
        <v>9731</v>
      </c>
      <c r="B1724" s="3" t="s">
        <v>9730</v>
      </c>
      <c r="C1724" s="2" t="s">
        <v>9729</v>
      </c>
      <c r="D1724" s="1">
        <v>72.876082327480319</v>
      </c>
      <c r="E1724" s="1">
        <v>55.137130786028138</v>
      </c>
      <c r="F1724" s="1">
        <v>90.486436454625405</v>
      </c>
      <c r="G1724" s="1">
        <v>51.310694158264575</v>
      </c>
    </row>
    <row r="1725" spans="1:7" x14ac:dyDescent="0.2">
      <c r="A1725" s="4" t="s">
        <v>9728</v>
      </c>
      <c r="B1725" s="3" t="s">
        <v>9727</v>
      </c>
      <c r="C1725" s="2" t="s">
        <v>9726</v>
      </c>
      <c r="D1725" s="1">
        <v>14.488829954603347</v>
      </c>
      <c r="E1725" s="1">
        <v>4.2392553863737028</v>
      </c>
      <c r="F1725" s="1">
        <v>22.271110513465867</v>
      </c>
      <c r="G1725" s="1">
        <v>51.248913591945431</v>
      </c>
    </row>
    <row r="1726" spans="1:7" x14ac:dyDescent="0.2">
      <c r="A1726" s="4" t="s">
        <v>9725</v>
      </c>
      <c r="B1726" s="3" t="s">
        <v>9724</v>
      </c>
      <c r="C1726" s="2" t="s">
        <v>9723</v>
      </c>
      <c r="D1726" s="1">
        <v>791.00143082536704</v>
      </c>
      <c r="E1726" s="1">
        <v>1305.102465590152</v>
      </c>
      <c r="F1726" s="1">
        <v>627.65788567981372</v>
      </c>
      <c r="G1726" s="1">
        <v>51.190057595162877</v>
      </c>
    </row>
    <row r="1727" spans="1:7" x14ac:dyDescent="0.2">
      <c r="A1727" s="4" t="s">
        <v>9722</v>
      </c>
      <c r="B1727" s="3" t="s">
        <v>9721</v>
      </c>
      <c r="C1727" s="2" t="s">
        <v>9720</v>
      </c>
      <c r="D1727" s="1">
        <v>59.998471831312713</v>
      </c>
      <c r="E1727" s="1">
        <v>54.9986356117954</v>
      </c>
      <c r="F1727" s="1">
        <v>51.3536115673434</v>
      </c>
      <c r="G1727" s="1">
        <v>51.165521449389416</v>
      </c>
    </row>
    <row r="1728" spans="1:7" x14ac:dyDescent="0.2">
      <c r="A1728" s="4" t="s">
        <v>9719</v>
      </c>
      <c r="B1728" s="3" t="s">
        <v>9718</v>
      </c>
      <c r="C1728" s="2" t="s">
        <v>9717</v>
      </c>
      <c r="D1728" s="1">
        <v>42.095948586242358</v>
      </c>
      <c r="E1728" s="1">
        <v>25.719596360530446</v>
      </c>
      <c r="F1728" s="1">
        <v>75.607227784618729</v>
      </c>
      <c r="G1728" s="1">
        <v>51.085411702256486</v>
      </c>
    </row>
    <row r="1729" spans="1:7" x14ac:dyDescent="0.2">
      <c r="A1729" s="4" t="s">
        <v>9716</v>
      </c>
      <c r="B1729" s="3" t="s">
        <v>9715</v>
      </c>
      <c r="C1729" s="2" t="s">
        <v>9714</v>
      </c>
      <c r="D1729" s="1">
        <v>8.9380742925926757</v>
      </c>
      <c r="E1729" s="1">
        <v>1.4404113275506649</v>
      </c>
      <c r="F1729" s="1">
        <v>20.954802953516943</v>
      </c>
      <c r="G1729" s="1">
        <v>50.923794994324084</v>
      </c>
    </row>
    <row r="1730" spans="1:7" x14ac:dyDescent="0.2">
      <c r="A1730" s="4" t="s">
        <v>9713</v>
      </c>
      <c r="B1730" s="3" t="s">
        <v>9712</v>
      </c>
      <c r="C1730" s="2" t="s">
        <v>9711</v>
      </c>
      <c r="D1730" s="1">
        <v>9.2963781844626983</v>
      </c>
      <c r="E1730" s="1">
        <v>7.1059015523960065</v>
      </c>
      <c r="F1730" s="1">
        <v>52.747529600966892</v>
      </c>
      <c r="G1730" s="1">
        <v>50.814149617925864</v>
      </c>
    </row>
    <row r="1731" spans="1:7" x14ac:dyDescent="0.2">
      <c r="A1731" s="4" t="s">
        <v>9710</v>
      </c>
      <c r="B1731" s="3" t="s">
        <v>9709</v>
      </c>
      <c r="C1731" s="2" t="s">
        <v>9708</v>
      </c>
      <c r="D1731" s="1">
        <v>210.72837959678122</v>
      </c>
      <c r="E1731" s="1">
        <v>1.1036674192845897</v>
      </c>
      <c r="F1731" s="1">
        <v>327.2572558537326</v>
      </c>
      <c r="G1731" s="1">
        <v>50.761953936753912</v>
      </c>
    </row>
    <row r="1732" spans="1:7" x14ac:dyDescent="0.2">
      <c r="A1732" s="4" t="s">
        <v>9707</v>
      </c>
      <c r="B1732" s="3" t="s">
        <v>9706</v>
      </c>
      <c r="C1732" s="2" t="s">
        <v>9705</v>
      </c>
      <c r="D1732" s="1">
        <v>108.06722867558317</v>
      </c>
      <c r="E1732" s="1">
        <v>83.262566948310905</v>
      </c>
      <c r="F1732" s="1">
        <v>82.544787904585704</v>
      </c>
      <c r="G1732" s="1">
        <v>50.651373172703735</v>
      </c>
    </row>
    <row r="1733" spans="1:7" x14ac:dyDescent="0.2">
      <c r="A1733" s="4" t="s">
        <v>9704</v>
      </c>
      <c r="B1733" s="2" t="s">
        <v>9703</v>
      </c>
      <c r="C1733" s="2" t="s">
        <v>9702</v>
      </c>
      <c r="D1733" s="1">
        <v>2189.5769632761235</v>
      </c>
      <c r="E1733" s="1">
        <v>2826.2355925085044</v>
      </c>
      <c r="F1733" s="1">
        <v>515.70930904691488</v>
      </c>
      <c r="G1733" s="1">
        <v>50.509338239639696</v>
      </c>
    </row>
    <row r="1734" spans="1:7" x14ac:dyDescent="0.2">
      <c r="A1734" s="4" t="s">
        <v>9701</v>
      </c>
      <c r="B1734" s="3" t="s">
        <v>9700</v>
      </c>
      <c r="C1734" s="2" t="s">
        <v>9699</v>
      </c>
      <c r="D1734" s="1">
        <v>190.24925032626945</v>
      </c>
      <c r="E1734" s="1">
        <v>155.07749567831064</v>
      </c>
      <c r="F1734" s="1">
        <v>74.588611677542829</v>
      </c>
      <c r="G1734" s="1">
        <v>50.466347077619908</v>
      </c>
    </row>
    <row r="1735" spans="1:7" x14ac:dyDescent="0.2">
      <c r="A1735" s="4" t="s">
        <v>9698</v>
      </c>
      <c r="B1735" s="3" t="s">
        <v>9697</v>
      </c>
      <c r="C1735" s="2" t="s">
        <v>9696</v>
      </c>
      <c r="D1735" s="1">
        <v>30.404783118141822</v>
      </c>
      <c r="E1735" s="1">
        <v>24.857591807820938</v>
      </c>
      <c r="F1735" s="1">
        <v>60.435819791843365</v>
      </c>
      <c r="G1735" s="1">
        <v>50.428470337595833</v>
      </c>
    </row>
    <row r="1736" spans="1:7" x14ac:dyDescent="0.2">
      <c r="A1736" s="4" t="s">
        <v>9695</v>
      </c>
      <c r="B1736" s="3" t="s">
        <v>9694</v>
      </c>
      <c r="C1736" s="2" t="s">
        <v>9693</v>
      </c>
      <c r="D1736" s="1">
        <v>395.93190081008396</v>
      </c>
      <c r="E1736" s="1">
        <v>282.35920435995655</v>
      </c>
      <c r="F1736" s="1">
        <v>409.60801446747115</v>
      </c>
      <c r="G1736" s="1">
        <v>50.381156221260085</v>
      </c>
    </row>
    <row r="1737" spans="1:7" x14ac:dyDescent="0.2">
      <c r="A1737" s="4" t="s">
        <v>9692</v>
      </c>
      <c r="B1737" s="3" t="s">
        <v>9691</v>
      </c>
      <c r="C1737" s="2" t="s">
        <v>9690</v>
      </c>
      <c r="D1737" s="1">
        <v>256.06615225362174</v>
      </c>
      <c r="E1737" s="1">
        <v>240.70389484589955</v>
      </c>
      <c r="F1737" s="1">
        <v>78.146077481085655</v>
      </c>
      <c r="G1737" s="1">
        <v>50.342342866768654</v>
      </c>
    </row>
    <row r="1738" spans="1:7" x14ac:dyDescent="0.2">
      <c r="A1738" s="4" t="s">
        <v>9689</v>
      </c>
      <c r="B1738" s="2" t="s">
        <v>9688</v>
      </c>
      <c r="C1738" s="2" t="s">
        <v>9687</v>
      </c>
      <c r="D1738" s="1">
        <v>1028.9274010259708</v>
      </c>
      <c r="E1738" s="1">
        <v>4109.2908377394588</v>
      </c>
      <c r="F1738" s="1">
        <v>127.98594930712729</v>
      </c>
      <c r="G1738" s="1">
        <v>50.301499518387708</v>
      </c>
    </row>
    <row r="1739" spans="1:7" x14ac:dyDescent="0.2">
      <c r="A1739" s="4" t="s">
        <v>9686</v>
      </c>
      <c r="B1739" s="3" t="s">
        <v>9685</v>
      </c>
      <c r="C1739" s="2" t="s">
        <v>9684</v>
      </c>
      <c r="D1739" s="1">
        <v>0</v>
      </c>
      <c r="E1739" s="1">
        <v>0</v>
      </c>
      <c r="F1739" s="1">
        <v>0</v>
      </c>
      <c r="G1739" s="1">
        <v>50.253757281645541</v>
      </c>
    </row>
    <row r="1740" spans="1:7" x14ac:dyDescent="0.2">
      <c r="A1740" s="4" t="s">
        <v>9683</v>
      </c>
      <c r="B1740" s="3" t="s">
        <v>9682</v>
      </c>
      <c r="C1740" s="2" t="s">
        <v>9681</v>
      </c>
      <c r="D1740" s="1">
        <v>12.752165346299547</v>
      </c>
      <c r="E1740" s="1">
        <v>0</v>
      </c>
      <c r="F1740" s="1">
        <v>52.529646897843399</v>
      </c>
      <c r="G1740" s="1">
        <v>50.207642877669137</v>
      </c>
    </row>
    <row r="1741" spans="1:7" x14ac:dyDescent="0.2">
      <c r="A1741" s="4" t="s">
        <v>9680</v>
      </c>
      <c r="B1741" s="3" t="s">
        <v>9679</v>
      </c>
      <c r="C1741" s="2" t="s">
        <v>9678</v>
      </c>
      <c r="D1741" s="1">
        <v>0</v>
      </c>
      <c r="E1741" s="1">
        <v>0</v>
      </c>
      <c r="F1741" s="1">
        <v>5.8469280708013258</v>
      </c>
      <c r="G1741" s="1">
        <v>50.041742948461511</v>
      </c>
    </row>
    <row r="1742" spans="1:7" x14ac:dyDescent="0.2">
      <c r="A1742" s="4" t="s">
        <v>9677</v>
      </c>
      <c r="B1742" s="3" t="s">
        <v>9676</v>
      </c>
      <c r="C1742" s="2" t="s">
        <v>9675</v>
      </c>
      <c r="D1742" s="1">
        <v>74.277793391400579</v>
      </c>
      <c r="E1742" s="1">
        <v>80.630754194679412</v>
      </c>
      <c r="F1742" s="1">
        <v>79.634685545446004</v>
      </c>
      <c r="G1742" s="1">
        <v>50.016534229681838</v>
      </c>
    </row>
    <row r="1743" spans="1:7" x14ac:dyDescent="0.2">
      <c r="A1743" s="4" t="s">
        <v>9674</v>
      </c>
      <c r="B1743" s="3" t="s">
        <v>9673</v>
      </c>
      <c r="C1743" s="2" t="s">
        <v>9672</v>
      </c>
      <c r="D1743" s="1">
        <v>52.556468331342295</v>
      </c>
      <c r="E1743" s="1">
        <v>232.80692568276973</v>
      </c>
      <c r="F1743" s="1">
        <v>36.389252005998067</v>
      </c>
      <c r="G1743" s="1">
        <v>49.986532682650996</v>
      </c>
    </row>
    <row r="1744" spans="1:7" x14ac:dyDescent="0.2">
      <c r="A1744" s="4" t="s">
        <v>9671</v>
      </c>
      <c r="B1744" s="3" t="s">
        <v>9670</v>
      </c>
      <c r="C1744" s="2" t="s">
        <v>9669</v>
      </c>
      <c r="D1744" s="1">
        <v>1.254980668404541</v>
      </c>
      <c r="E1744" s="1">
        <v>2.0526975461207382</v>
      </c>
      <c r="F1744" s="1">
        <v>11.94584509392377</v>
      </c>
      <c r="G1744" s="1">
        <v>49.949243944395143</v>
      </c>
    </row>
    <row r="1745" spans="1:7" x14ac:dyDescent="0.2">
      <c r="A1745" s="4" t="s">
        <v>9668</v>
      </c>
      <c r="B1745" s="3" t="s">
        <v>9667</v>
      </c>
      <c r="C1745" s="2" t="s">
        <v>9666</v>
      </c>
      <c r="D1745" s="1">
        <v>64.230872993659588</v>
      </c>
      <c r="E1745" s="1">
        <v>36.48443255758616</v>
      </c>
      <c r="F1745" s="1">
        <v>70.494875077623547</v>
      </c>
      <c r="G1745" s="1">
        <v>49.853764890316768</v>
      </c>
    </row>
    <row r="1746" spans="1:7" x14ac:dyDescent="0.2">
      <c r="A1746" s="4" t="s">
        <v>9665</v>
      </c>
      <c r="B1746" s="3" t="s">
        <v>9664</v>
      </c>
      <c r="C1746" s="2" t="s">
        <v>9663</v>
      </c>
      <c r="D1746" s="1">
        <v>18.025175098001501</v>
      </c>
      <c r="E1746" s="1">
        <v>7.2128822442290277</v>
      </c>
      <c r="F1746" s="1">
        <v>43.00952043836886</v>
      </c>
      <c r="G1746" s="1">
        <v>49.827168469924111</v>
      </c>
    </row>
    <row r="1747" spans="1:7" x14ac:dyDescent="0.2">
      <c r="A1747" s="4" t="s">
        <v>9662</v>
      </c>
      <c r="B1747" s="3" t="s">
        <v>9661</v>
      </c>
      <c r="C1747" s="2" t="s">
        <v>9660</v>
      </c>
      <c r="D1747" s="1">
        <v>0</v>
      </c>
      <c r="E1747" s="1">
        <v>0</v>
      </c>
      <c r="F1747" s="1">
        <v>12.166619677817948</v>
      </c>
      <c r="G1747" s="1">
        <v>49.820736264598366</v>
      </c>
    </row>
    <row r="1748" spans="1:7" x14ac:dyDescent="0.2">
      <c r="A1748" s="4" t="s">
        <v>9659</v>
      </c>
      <c r="B1748" s="3" t="s">
        <v>9658</v>
      </c>
      <c r="C1748" s="2" t="s">
        <v>9657</v>
      </c>
      <c r="D1748" s="1">
        <v>2.1052978175624976E-2</v>
      </c>
      <c r="E1748" s="1">
        <v>0</v>
      </c>
      <c r="F1748" s="1">
        <v>20.831118071451218</v>
      </c>
      <c r="G1748" s="1">
        <v>49.762168302280656</v>
      </c>
    </row>
    <row r="1749" spans="1:7" x14ac:dyDescent="0.2">
      <c r="A1749" s="4" t="s">
        <v>9656</v>
      </c>
      <c r="B1749" s="3" t="s">
        <v>9655</v>
      </c>
      <c r="C1749" s="2" t="s">
        <v>9654</v>
      </c>
      <c r="D1749" s="1">
        <v>4.5817399207969611</v>
      </c>
      <c r="E1749" s="1">
        <v>3.7033349635996049</v>
      </c>
      <c r="F1749" s="1">
        <v>19.3476438095894</v>
      </c>
      <c r="G1749" s="1">
        <v>49.554898757732929</v>
      </c>
    </row>
    <row r="1750" spans="1:7" x14ac:dyDescent="0.2">
      <c r="A1750" s="4" t="s">
        <v>9653</v>
      </c>
      <c r="B1750" s="3" t="s">
        <v>9652</v>
      </c>
      <c r="C1750" s="2" t="s">
        <v>9651</v>
      </c>
      <c r="D1750" s="1">
        <v>8.484380065412406</v>
      </c>
      <c r="E1750" s="1">
        <v>3.0196440048064712</v>
      </c>
      <c r="F1750" s="1">
        <v>47.792503316986377</v>
      </c>
      <c r="G1750" s="1">
        <v>49.507557999303494</v>
      </c>
    </row>
    <row r="1751" spans="1:7" x14ac:dyDescent="0.2">
      <c r="A1751" s="4" t="s">
        <v>9650</v>
      </c>
      <c r="B1751" s="3" t="s">
        <v>9649</v>
      </c>
      <c r="C1751" s="2" t="s">
        <v>9648</v>
      </c>
      <c r="D1751" s="1">
        <v>30.261608305587771</v>
      </c>
      <c r="E1751" s="1">
        <v>24.719146219751977</v>
      </c>
      <c r="F1751" s="1">
        <v>47.69655470559357</v>
      </c>
      <c r="G1751" s="1">
        <v>49.421387990501678</v>
      </c>
    </row>
    <row r="1752" spans="1:7" x14ac:dyDescent="0.2">
      <c r="A1752" s="4" t="s">
        <v>9647</v>
      </c>
      <c r="B1752" s="3" t="s">
        <v>9646</v>
      </c>
      <c r="C1752" s="2" t="s">
        <v>9645</v>
      </c>
      <c r="D1752" s="1">
        <v>21.781469053406678</v>
      </c>
      <c r="E1752" s="1">
        <v>12.336436587882142</v>
      </c>
      <c r="F1752" s="1">
        <v>55.845888148784091</v>
      </c>
      <c r="G1752" s="1">
        <v>49.269569053972567</v>
      </c>
    </row>
    <row r="1753" spans="1:7" x14ac:dyDescent="0.2">
      <c r="A1753" s="4" t="s">
        <v>9644</v>
      </c>
      <c r="B1753" s="3" t="s">
        <v>9643</v>
      </c>
      <c r="C1753" s="2" t="s">
        <v>9642</v>
      </c>
      <c r="D1753" s="1">
        <v>0</v>
      </c>
      <c r="E1753" s="1">
        <v>0.32197004176900679</v>
      </c>
      <c r="F1753" s="1">
        <v>28.432876284082415</v>
      </c>
      <c r="G1753" s="1">
        <v>49.228043215574814</v>
      </c>
    </row>
    <row r="1754" spans="1:7" x14ac:dyDescent="0.2">
      <c r="A1754" s="4" t="s">
        <v>9641</v>
      </c>
      <c r="B1754" s="3" t="s">
        <v>9640</v>
      </c>
      <c r="C1754" s="2" t="s">
        <v>9639</v>
      </c>
      <c r="D1754" s="1">
        <v>0.91748619794268238</v>
      </c>
      <c r="E1754" s="1">
        <v>0.34726723686758715</v>
      </c>
      <c r="F1754" s="1">
        <v>8.4170300583477111</v>
      </c>
      <c r="G1754" s="1">
        <v>49.178561554440023</v>
      </c>
    </row>
    <row r="1755" spans="1:7" x14ac:dyDescent="0.2">
      <c r="A1755" s="4" t="s">
        <v>9638</v>
      </c>
      <c r="B1755" s="3" t="s">
        <v>9637</v>
      </c>
      <c r="C1755" s="2" t="s">
        <v>9636</v>
      </c>
      <c r="D1755" s="1">
        <v>0.48460948896444761</v>
      </c>
      <c r="E1755" s="1">
        <v>0</v>
      </c>
      <c r="F1755" s="1">
        <v>36.048576116598845</v>
      </c>
      <c r="G1755" s="1">
        <v>49.077977488859212</v>
      </c>
    </row>
    <row r="1756" spans="1:7" x14ac:dyDescent="0.2">
      <c r="A1756" s="4" t="s">
        <v>9635</v>
      </c>
      <c r="B1756" s="3" t="s">
        <v>9634</v>
      </c>
      <c r="C1756" s="2" t="s">
        <v>9633</v>
      </c>
      <c r="D1756" s="1">
        <v>26.009002162298682</v>
      </c>
      <c r="E1756" s="1">
        <v>0</v>
      </c>
      <c r="F1756" s="1">
        <v>47.242346344758602</v>
      </c>
      <c r="G1756" s="1">
        <v>49.035445617186433</v>
      </c>
    </row>
    <row r="1757" spans="1:7" x14ac:dyDescent="0.2">
      <c r="A1757" s="4" t="s">
        <v>9632</v>
      </c>
      <c r="B1757" s="3" t="s">
        <v>9631</v>
      </c>
      <c r="C1757" s="2" t="s">
        <v>9630</v>
      </c>
      <c r="D1757" s="1">
        <v>71.343526993513393</v>
      </c>
      <c r="E1757" s="1">
        <v>54.106070638633696</v>
      </c>
      <c r="F1757" s="1">
        <v>50.477510135745881</v>
      </c>
      <c r="G1757" s="1">
        <v>49.010193357102935</v>
      </c>
    </row>
    <row r="1758" spans="1:7" x14ac:dyDescent="0.2">
      <c r="A1758" s="4" t="s">
        <v>9629</v>
      </c>
      <c r="B1758" s="3" t="s">
        <v>9628</v>
      </c>
      <c r="C1758" s="2" t="s">
        <v>9627</v>
      </c>
      <c r="D1758" s="1">
        <v>13.929995948056126</v>
      </c>
      <c r="E1758" s="1">
        <v>8.9866168171557081</v>
      </c>
      <c r="F1758" s="1">
        <v>35.605293496278627</v>
      </c>
      <c r="G1758" s="1">
        <v>48.976113065051415</v>
      </c>
    </row>
    <row r="1759" spans="1:7" x14ac:dyDescent="0.2">
      <c r="A1759" s="4" t="s">
        <v>9626</v>
      </c>
      <c r="B1759" s="3" t="s">
        <v>9625</v>
      </c>
      <c r="C1759" s="2" t="s">
        <v>9624</v>
      </c>
      <c r="D1759" s="1">
        <v>24.549756690521448</v>
      </c>
      <c r="E1759" s="1">
        <v>15.968184785447994</v>
      </c>
      <c r="F1759" s="1">
        <v>56.251340524985729</v>
      </c>
      <c r="G1759" s="1">
        <v>48.938625655943632</v>
      </c>
    </row>
    <row r="1760" spans="1:7" x14ac:dyDescent="0.2">
      <c r="A1760" s="4" t="s">
        <v>9623</v>
      </c>
      <c r="B1760" s="3" t="s">
        <v>9622</v>
      </c>
      <c r="C1760" s="2" t="s">
        <v>9621</v>
      </c>
      <c r="D1760" s="1">
        <v>18.836115360896919</v>
      </c>
      <c r="E1760" s="1">
        <v>13.505705085508964</v>
      </c>
      <c r="F1760" s="1">
        <v>25.364337720431795</v>
      </c>
      <c r="G1760" s="1">
        <v>48.870448640659809</v>
      </c>
    </row>
    <row r="1761" spans="1:7" x14ac:dyDescent="0.2">
      <c r="A1761" s="4" t="s">
        <v>9620</v>
      </c>
      <c r="B1761" s="3" t="s">
        <v>9619</v>
      </c>
      <c r="C1761" s="2" t="s">
        <v>9618</v>
      </c>
      <c r="D1761" s="1">
        <v>0</v>
      </c>
      <c r="E1761" s="1">
        <v>0</v>
      </c>
      <c r="F1761" s="1">
        <v>3.0855696375034256</v>
      </c>
      <c r="G1761" s="1">
        <v>48.859209845174369</v>
      </c>
    </row>
    <row r="1762" spans="1:7" x14ac:dyDescent="0.2">
      <c r="A1762" s="4" t="s">
        <v>9617</v>
      </c>
      <c r="B1762" s="3" t="s">
        <v>9616</v>
      </c>
      <c r="C1762" s="2" t="s">
        <v>9615</v>
      </c>
      <c r="D1762" s="1">
        <v>1.4250668709886192</v>
      </c>
      <c r="E1762" s="1">
        <v>0.28643152429199392</v>
      </c>
      <c r="F1762" s="1">
        <v>15.968739711677308</v>
      </c>
      <c r="G1762" s="1">
        <v>48.711526348564924</v>
      </c>
    </row>
    <row r="1763" spans="1:7" x14ac:dyDescent="0.2">
      <c r="A1763" s="4" t="s">
        <v>9614</v>
      </c>
      <c r="B1763" s="3" t="s">
        <v>9613</v>
      </c>
      <c r="C1763" s="2" t="s">
        <v>9612</v>
      </c>
      <c r="D1763" s="1">
        <v>11.987541616395765</v>
      </c>
      <c r="E1763" s="1">
        <v>4.3356913764988869</v>
      </c>
      <c r="F1763" s="1">
        <v>25.874552658645666</v>
      </c>
      <c r="G1763" s="1">
        <v>48.661802861691335</v>
      </c>
    </row>
    <row r="1764" spans="1:7" x14ac:dyDescent="0.2">
      <c r="A1764" s="4" t="s">
        <v>9611</v>
      </c>
      <c r="B1764" s="3" t="s">
        <v>9610</v>
      </c>
      <c r="C1764" s="2" t="s">
        <v>9609</v>
      </c>
      <c r="D1764" s="1">
        <v>0</v>
      </c>
      <c r="E1764" s="1">
        <v>0</v>
      </c>
      <c r="F1764" s="1">
        <v>0.8703119444674039</v>
      </c>
      <c r="G1764" s="1">
        <v>48.610783080967735</v>
      </c>
    </row>
    <row r="1765" spans="1:7" x14ac:dyDescent="0.2">
      <c r="A1765" s="4" t="s">
        <v>9608</v>
      </c>
      <c r="B1765" s="3" t="s">
        <v>9607</v>
      </c>
      <c r="C1765" s="2" t="s">
        <v>9606</v>
      </c>
      <c r="D1765" s="1">
        <v>118.70860659548283</v>
      </c>
      <c r="E1765" s="1">
        <v>111.33216002888548</v>
      </c>
      <c r="F1765" s="1">
        <v>51.774672521583625</v>
      </c>
      <c r="G1765" s="1">
        <v>48.489286789663851</v>
      </c>
    </row>
    <row r="1766" spans="1:7" x14ac:dyDescent="0.2">
      <c r="A1766" s="4" t="s">
        <v>9605</v>
      </c>
      <c r="B1766" s="3" t="s">
        <v>9604</v>
      </c>
      <c r="C1766" s="2" t="s">
        <v>9603</v>
      </c>
      <c r="D1766" s="1">
        <v>112.66197392394355</v>
      </c>
      <c r="E1766" s="1">
        <v>68.288002615675978</v>
      </c>
      <c r="F1766" s="1">
        <v>108.11725623466987</v>
      </c>
      <c r="G1766" s="1">
        <v>48.470693188211392</v>
      </c>
    </row>
    <row r="1767" spans="1:7" x14ac:dyDescent="0.2">
      <c r="A1767" s="4" t="s">
        <v>9602</v>
      </c>
      <c r="B1767" s="3" t="s">
        <v>9601</v>
      </c>
      <c r="C1767" s="2" t="s">
        <v>9600</v>
      </c>
      <c r="D1767" s="1">
        <v>37.937900709311471</v>
      </c>
      <c r="E1767" s="1">
        <v>29.854745577365239</v>
      </c>
      <c r="F1767" s="1">
        <v>35.981884678325464</v>
      </c>
      <c r="G1767" s="1">
        <v>48.320904306027472</v>
      </c>
    </row>
    <row r="1768" spans="1:7" x14ac:dyDescent="0.2">
      <c r="A1768" s="4" t="s">
        <v>9599</v>
      </c>
      <c r="B1768" s="3" t="s">
        <v>9598</v>
      </c>
      <c r="C1768" s="2" t="s">
        <v>9597</v>
      </c>
      <c r="D1768" s="1">
        <v>144.41383706006005</v>
      </c>
      <c r="E1768" s="1">
        <v>118.43633689155125</v>
      </c>
      <c r="F1768" s="1">
        <v>59.526820319768888</v>
      </c>
      <c r="G1768" s="1">
        <v>48.31522925974307</v>
      </c>
    </row>
    <row r="1769" spans="1:7" x14ac:dyDescent="0.2">
      <c r="A1769" s="4" t="s">
        <v>9596</v>
      </c>
      <c r="B1769" s="3" t="s">
        <v>9595</v>
      </c>
      <c r="C1769" s="2" t="s">
        <v>9594</v>
      </c>
      <c r="D1769" s="1">
        <v>2.0751963589706492</v>
      </c>
      <c r="E1769" s="1">
        <v>0.47110646734971479</v>
      </c>
      <c r="F1769" s="1">
        <v>20.356590249979526</v>
      </c>
      <c r="G1769" s="1">
        <v>48.302745536893489</v>
      </c>
    </row>
    <row r="1770" spans="1:7" x14ac:dyDescent="0.2">
      <c r="A1770" s="4" t="s">
        <v>9593</v>
      </c>
      <c r="B1770" s="3" t="s">
        <v>9592</v>
      </c>
      <c r="C1770" s="2" t="s">
        <v>9591</v>
      </c>
      <c r="D1770" s="1">
        <v>4911.0010833382794</v>
      </c>
      <c r="E1770" s="1">
        <v>6048.9699042034727</v>
      </c>
      <c r="F1770" s="1">
        <v>1080.9420125178046</v>
      </c>
      <c r="G1770" s="1">
        <v>48.243399344152344</v>
      </c>
    </row>
    <row r="1771" spans="1:7" x14ac:dyDescent="0.2">
      <c r="A1771" s="4" t="s">
        <v>9590</v>
      </c>
      <c r="B1771" s="3" t="s">
        <v>9589</v>
      </c>
      <c r="C1771" s="2" t="s">
        <v>9588</v>
      </c>
      <c r="D1771" s="1">
        <v>17.082146830296796</v>
      </c>
      <c r="E1771" s="1">
        <v>14.203428769469612</v>
      </c>
      <c r="F1771" s="1">
        <v>46.362824645794738</v>
      </c>
      <c r="G1771" s="1">
        <v>48.130851043864141</v>
      </c>
    </row>
    <row r="1772" spans="1:7" x14ac:dyDescent="0.2">
      <c r="A1772" s="4" t="s">
        <v>9587</v>
      </c>
      <c r="B1772" s="3" t="s">
        <v>9586</v>
      </c>
      <c r="C1772" s="2" t="s">
        <v>9585</v>
      </c>
      <c r="D1772" s="1">
        <v>25.937260133069728</v>
      </c>
      <c r="E1772" s="1">
        <v>15.009064521416475</v>
      </c>
      <c r="F1772" s="1">
        <v>31.055190075640173</v>
      </c>
      <c r="G1772" s="1">
        <v>48.057830731966554</v>
      </c>
    </row>
    <row r="1773" spans="1:7" x14ac:dyDescent="0.2">
      <c r="A1773" s="4" t="s">
        <v>9584</v>
      </c>
      <c r="B1773" s="3" t="s">
        <v>9583</v>
      </c>
      <c r="C1773" s="2" t="s">
        <v>9582</v>
      </c>
      <c r="D1773" s="1">
        <v>80.528269748052381</v>
      </c>
      <c r="E1773" s="1">
        <v>61.993905542597957</v>
      </c>
      <c r="F1773" s="1">
        <v>93.947459294095708</v>
      </c>
      <c r="G1773" s="1">
        <v>47.949177288472207</v>
      </c>
    </row>
    <row r="1774" spans="1:7" x14ac:dyDescent="0.2">
      <c r="A1774" s="4" t="s">
        <v>9581</v>
      </c>
      <c r="B1774" s="3" t="s">
        <v>9580</v>
      </c>
      <c r="C1774" s="2" t="s">
        <v>9579</v>
      </c>
      <c r="D1774" s="1">
        <v>372.81448175910867</v>
      </c>
      <c r="E1774" s="1">
        <v>303.83531697994346</v>
      </c>
      <c r="F1774" s="1">
        <v>284.62257140705736</v>
      </c>
      <c r="G1774" s="1">
        <v>47.917542986884094</v>
      </c>
    </row>
    <row r="1775" spans="1:7" x14ac:dyDescent="0.2">
      <c r="A1775" s="4" t="s">
        <v>9578</v>
      </c>
      <c r="B1775" s="3" t="s">
        <v>9577</v>
      </c>
      <c r="C1775" s="2" t="s">
        <v>9576</v>
      </c>
      <c r="D1775" s="1">
        <v>3.0346275162858483</v>
      </c>
      <c r="E1775" s="1">
        <v>0.11752353405103678</v>
      </c>
      <c r="F1775" s="1">
        <v>20.856069665721026</v>
      </c>
      <c r="G1775" s="1">
        <v>47.865570730644372</v>
      </c>
    </row>
    <row r="1776" spans="1:7" x14ac:dyDescent="0.2">
      <c r="A1776" s="4" t="s">
        <v>9575</v>
      </c>
      <c r="B1776" s="3" t="s">
        <v>9574</v>
      </c>
      <c r="C1776" s="2" t="s">
        <v>9573</v>
      </c>
      <c r="D1776" s="1">
        <v>0.52167940287455294</v>
      </c>
      <c r="E1776" s="1">
        <v>18.251755510432531</v>
      </c>
      <c r="F1776" s="1">
        <v>17.708755742708139</v>
      </c>
      <c r="G1776" s="1">
        <v>47.825809368259108</v>
      </c>
    </row>
    <row r="1777" spans="1:7" x14ac:dyDescent="0.2">
      <c r="A1777" s="4" t="s">
        <v>9572</v>
      </c>
      <c r="B1777" s="3" t="s">
        <v>9571</v>
      </c>
      <c r="C1777" s="2" t="s">
        <v>9570</v>
      </c>
      <c r="D1777" s="1">
        <v>0</v>
      </c>
      <c r="E1777" s="1">
        <v>0</v>
      </c>
      <c r="F1777" s="1">
        <v>4.5031280868837635</v>
      </c>
      <c r="G1777" s="1">
        <v>47.73667350501745</v>
      </c>
    </row>
    <row r="1778" spans="1:7" x14ac:dyDescent="0.2">
      <c r="A1778" s="4" t="s">
        <v>9569</v>
      </c>
      <c r="B1778" s="3" t="s">
        <v>9568</v>
      </c>
      <c r="C1778" s="2" t="s">
        <v>9567</v>
      </c>
      <c r="D1778" s="1">
        <v>87.357938625779113</v>
      </c>
      <c r="E1778" s="1">
        <v>55.468456502879967</v>
      </c>
      <c r="F1778" s="1">
        <v>104.82147274997567</v>
      </c>
      <c r="G1778" s="1">
        <v>47.689844614522706</v>
      </c>
    </row>
    <row r="1779" spans="1:7" x14ac:dyDescent="0.2">
      <c r="A1779" s="4" t="s">
        <v>9566</v>
      </c>
      <c r="B1779" s="3" t="s">
        <v>9565</v>
      </c>
      <c r="C1779" s="2" t="s">
        <v>9564</v>
      </c>
      <c r="D1779" s="1">
        <v>439.83596341682374</v>
      </c>
      <c r="E1779" s="1">
        <v>403.86482802517071</v>
      </c>
      <c r="F1779" s="1">
        <v>210.0981800429247</v>
      </c>
      <c r="G1779" s="1">
        <v>47.684004615162138</v>
      </c>
    </row>
    <row r="1780" spans="1:7" x14ac:dyDescent="0.2">
      <c r="A1780" s="4" t="s">
        <v>9563</v>
      </c>
      <c r="B1780" s="3" t="s">
        <v>9562</v>
      </c>
      <c r="C1780" s="2" t="s">
        <v>9561</v>
      </c>
      <c r="D1780" s="1">
        <v>286.79878767590844</v>
      </c>
      <c r="E1780" s="1">
        <v>208.30857003692401</v>
      </c>
      <c r="F1780" s="1">
        <v>120.92296469960877</v>
      </c>
      <c r="G1780" s="1">
        <v>47.628959582548021</v>
      </c>
    </row>
    <row r="1781" spans="1:7" x14ac:dyDescent="0.2">
      <c r="A1781" s="4" t="s">
        <v>9560</v>
      </c>
      <c r="B1781" s="3" t="s">
        <v>9559</v>
      </c>
      <c r="C1781" s="2" t="s">
        <v>9558</v>
      </c>
      <c r="D1781" s="1">
        <v>5.9217032372797975</v>
      </c>
      <c r="E1781" s="1">
        <v>4.4589835090001877</v>
      </c>
      <c r="F1781" s="1">
        <v>10.931620233432605</v>
      </c>
      <c r="G1781" s="1">
        <v>47.236146910556705</v>
      </c>
    </row>
    <row r="1782" spans="1:7" x14ac:dyDescent="0.2">
      <c r="A1782" s="4" t="s">
        <v>9557</v>
      </c>
      <c r="B1782" s="3" t="s">
        <v>9556</v>
      </c>
      <c r="C1782" s="2" t="s">
        <v>9555</v>
      </c>
      <c r="D1782" s="1">
        <v>57.429928019217435</v>
      </c>
      <c r="E1782" s="1">
        <v>56.585452511053553</v>
      </c>
      <c r="F1782" s="1">
        <v>74.093253948112974</v>
      </c>
      <c r="G1782" s="1">
        <v>47.23308310372505</v>
      </c>
    </row>
    <row r="1783" spans="1:7" x14ac:dyDescent="0.2">
      <c r="A1783" s="4" t="s">
        <v>9554</v>
      </c>
      <c r="B1783" s="3" t="s">
        <v>9553</v>
      </c>
      <c r="C1783" s="2" t="s">
        <v>9552</v>
      </c>
      <c r="D1783" s="1">
        <v>99.574406130178019</v>
      </c>
      <c r="E1783" s="1">
        <v>78.215216997106964</v>
      </c>
      <c r="F1783" s="1">
        <v>108.20411493701106</v>
      </c>
      <c r="G1783" s="1">
        <v>47.157693194096346</v>
      </c>
    </row>
    <row r="1784" spans="1:7" x14ac:dyDescent="0.2">
      <c r="A1784" s="4" t="s">
        <v>9551</v>
      </c>
      <c r="B1784" s="3" t="s">
        <v>9550</v>
      </c>
      <c r="C1784" s="2" t="s">
        <v>9549</v>
      </c>
      <c r="D1784" s="1">
        <v>0</v>
      </c>
      <c r="E1784" s="1">
        <v>0</v>
      </c>
      <c r="F1784" s="1">
        <v>0</v>
      </c>
      <c r="G1784" s="1">
        <v>47.062079857076291</v>
      </c>
    </row>
    <row r="1785" spans="1:7" x14ac:dyDescent="0.2">
      <c r="A1785" s="4" t="s">
        <v>9548</v>
      </c>
      <c r="B1785" s="3" t="s">
        <v>9547</v>
      </c>
      <c r="C1785" s="2" t="s">
        <v>9546</v>
      </c>
      <c r="D1785" s="1">
        <v>8.2835982927718739</v>
      </c>
      <c r="E1785" s="1">
        <v>8.0017714250173224</v>
      </c>
      <c r="F1785" s="1">
        <v>5.7270269751654608</v>
      </c>
      <c r="G1785" s="1">
        <v>46.883418043695258</v>
      </c>
    </row>
    <row r="1786" spans="1:7" x14ac:dyDescent="0.2">
      <c r="A1786" s="4" t="s">
        <v>9545</v>
      </c>
      <c r="B1786" s="3" t="s">
        <v>9544</v>
      </c>
      <c r="C1786" s="2" t="s">
        <v>9543</v>
      </c>
      <c r="D1786" s="1">
        <v>16.2388495877113</v>
      </c>
      <c r="E1786" s="1">
        <v>29.149353757041272</v>
      </c>
      <c r="F1786" s="1">
        <v>26.457631642483463</v>
      </c>
      <c r="G1786" s="1">
        <v>46.839201672990441</v>
      </c>
    </row>
    <row r="1787" spans="1:7" x14ac:dyDescent="0.2">
      <c r="A1787" s="4" t="s">
        <v>9542</v>
      </c>
      <c r="B1787" s="3" t="s">
        <v>9541</v>
      </c>
      <c r="C1787" s="2" t="s">
        <v>9540</v>
      </c>
      <c r="D1787" s="1">
        <v>8.8300662453336507</v>
      </c>
      <c r="E1787" s="1">
        <v>38.484319263775333</v>
      </c>
      <c r="F1787" s="1">
        <v>9.1128401372075771</v>
      </c>
      <c r="G1787" s="1">
        <v>46.704718915327327</v>
      </c>
    </row>
    <row r="1788" spans="1:7" x14ac:dyDescent="0.2">
      <c r="A1788" s="4" t="s">
        <v>9539</v>
      </c>
      <c r="B1788" s="3" t="s">
        <v>9538</v>
      </c>
      <c r="C1788" s="2" t="s">
        <v>9537</v>
      </c>
      <c r="D1788" s="1">
        <v>61.475359888076447</v>
      </c>
      <c r="E1788" s="1">
        <v>99.005991959732071</v>
      </c>
      <c r="F1788" s="1">
        <v>57.079568968834813</v>
      </c>
      <c r="G1788" s="1">
        <v>46.689881293222832</v>
      </c>
    </row>
    <row r="1789" spans="1:7" x14ac:dyDescent="0.2">
      <c r="A1789" s="4" t="s">
        <v>9536</v>
      </c>
      <c r="B1789" s="3" t="s">
        <v>9535</v>
      </c>
      <c r="C1789" s="2" t="s">
        <v>9534</v>
      </c>
      <c r="D1789" s="1">
        <v>1.2029616586452232</v>
      </c>
      <c r="E1789" s="1">
        <v>0.31667162870345977</v>
      </c>
      <c r="F1789" s="1">
        <v>12.943462823706938</v>
      </c>
      <c r="G1789" s="1">
        <v>46.667243922925444</v>
      </c>
    </row>
    <row r="1790" spans="1:7" x14ac:dyDescent="0.2">
      <c r="A1790" s="4" t="s">
        <v>9533</v>
      </c>
      <c r="B1790" s="3" t="s">
        <v>9532</v>
      </c>
      <c r="C1790" s="2" t="s">
        <v>9531</v>
      </c>
      <c r="D1790" s="1">
        <v>0</v>
      </c>
      <c r="E1790" s="1">
        <v>0.88298590723264192</v>
      </c>
      <c r="F1790" s="1">
        <v>4.3860029668787686</v>
      </c>
      <c r="G1790" s="1">
        <v>46.210913791894143</v>
      </c>
    </row>
    <row r="1791" spans="1:7" x14ac:dyDescent="0.2">
      <c r="A1791" s="4" t="s">
        <v>9530</v>
      </c>
      <c r="B1791" s="3" t="s">
        <v>9529</v>
      </c>
      <c r="C1791" s="2" t="s">
        <v>9528</v>
      </c>
      <c r="D1791" s="1">
        <v>1.3332785847553217</v>
      </c>
      <c r="E1791" s="1">
        <v>0.17204332710505074</v>
      </c>
      <c r="F1791" s="1">
        <v>38.27425625514671</v>
      </c>
      <c r="G1791" s="1">
        <v>45.908533673281561</v>
      </c>
    </row>
    <row r="1792" spans="1:7" x14ac:dyDescent="0.2">
      <c r="A1792" s="4" t="s">
        <v>9527</v>
      </c>
      <c r="B1792" s="3" t="s">
        <v>9526</v>
      </c>
      <c r="C1792" s="2" t="s">
        <v>9525</v>
      </c>
      <c r="D1792" s="1">
        <v>1.0508411729396794</v>
      </c>
      <c r="E1792" s="1">
        <v>0.19101746595362837</v>
      </c>
      <c r="F1792" s="1">
        <v>18.629011704954536</v>
      </c>
      <c r="G1792" s="1">
        <v>45.906232006490747</v>
      </c>
    </row>
    <row r="1793" spans="1:7" x14ac:dyDescent="0.2">
      <c r="A1793" s="4" t="s">
        <v>9524</v>
      </c>
      <c r="B1793" s="3" t="s">
        <v>9523</v>
      </c>
      <c r="C1793" s="2" t="s">
        <v>9522</v>
      </c>
      <c r="D1793" s="1">
        <v>319.38396460595646</v>
      </c>
      <c r="E1793" s="1">
        <v>957.38330863597491</v>
      </c>
      <c r="F1793" s="1">
        <v>191.13840379563908</v>
      </c>
      <c r="G1793" s="1">
        <v>45.798779511081641</v>
      </c>
    </row>
    <row r="1794" spans="1:7" x14ac:dyDescent="0.2">
      <c r="A1794" s="4" t="s">
        <v>9521</v>
      </c>
      <c r="B1794" s="3" t="s">
        <v>9520</v>
      </c>
      <c r="C1794" s="2" t="s">
        <v>9519</v>
      </c>
      <c r="D1794" s="1">
        <v>22.03107982525815</v>
      </c>
      <c r="E1794" s="1">
        <v>17.40684005080259</v>
      </c>
      <c r="F1794" s="1">
        <v>52.213673825926357</v>
      </c>
      <c r="G1794" s="1">
        <v>45.745410798744949</v>
      </c>
    </row>
    <row r="1795" spans="1:7" x14ac:dyDescent="0.2">
      <c r="A1795" s="4" t="s">
        <v>9518</v>
      </c>
      <c r="B1795" s="3" t="s">
        <v>9517</v>
      </c>
      <c r="C1795" s="2" t="s">
        <v>9516</v>
      </c>
      <c r="D1795" s="1">
        <v>345.09512682925657</v>
      </c>
      <c r="E1795" s="1">
        <v>857.30455722376382</v>
      </c>
      <c r="F1795" s="1">
        <v>83.967067960019435</v>
      </c>
      <c r="G1795" s="1">
        <v>45.722757586179974</v>
      </c>
    </row>
    <row r="1796" spans="1:7" x14ac:dyDescent="0.2">
      <c r="A1796" s="4" t="s">
        <v>9515</v>
      </c>
      <c r="B1796" s="3" t="s">
        <v>9514</v>
      </c>
      <c r="C1796" s="2" t="s">
        <v>9513</v>
      </c>
      <c r="D1796" s="1">
        <v>70.002209798836645</v>
      </c>
      <c r="E1796" s="1">
        <v>56.042360618608932</v>
      </c>
      <c r="F1796" s="1">
        <v>56.897778818971069</v>
      </c>
      <c r="G1796" s="1">
        <v>45.717209113643058</v>
      </c>
    </row>
    <row r="1797" spans="1:7" x14ac:dyDescent="0.2">
      <c r="A1797" s="4" t="s">
        <v>9512</v>
      </c>
      <c r="B1797" s="3" t="s">
        <v>9511</v>
      </c>
      <c r="C1797" s="2" t="s">
        <v>9510</v>
      </c>
      <c r="D1797" s="1">
        <v>37.736297597799968</v>
      </c>
      <c r="E1797" s="1">
        <v>33.798725559654251</v>
      </c>
      <c r="F1797" s="1">
        <v>37.82162243750097</v>
      </c>
      <c r="G1797" s="1">
        <v>45.652495514276637</v>
      </c>
    </row>
    <row r="1798" spans="1:7" x14ac:dyDescent="0.2">
      <c r="A1798" s="4" t="s">
        <v>9509</v>
      </c>
      <c r="B1798" s="3" t="s">
        <v>9508</v>
      </c>
      <c r="C1798" s="2" t="s">
        <v>9507</v>
      </c>
      <c r="D1798" s="1">
        <v>0</v>
      </c>
      <c r="E1798" s="1">
        <v>0</v>
      </c>
      <c r="F1798" s="1">
        <v>21.032695014778344</v>
      </c>
      <c r="G1798" s="1">
        <v>45.630616158215844</v>
      </c>
    </row>
    <row r="1799" spans="1:7" x14ac:dyDescent="0.2">
      <c r="A1799" s="4" t="s">
        <v>9506</v>
      </c>
      <c r="B1799" s="3" t="s">
        <v>9505</v>
      </c>
      <c r="C1799" s="2" t="s">
        <v>9504</v>
      </c>
      <c r="D1799" s="1">
        <v>58.163343280165115</v>
      </c>
      <c r="E1799" s="1">
        <v>36.934052646822643</v>
      </c>
      <c r="F1799" s="1">
        <v>77.603533699096104</v>
      </c>
      <c r="G1799" s="1">
        <v>45.586258320946349</v>
      </c>
    </row>
    <row r="1800" spans="1:7" x14ac:dyDescent="0.2">
      <c r="A1800" s="4" t="s">
        <v>9503</v>
      </c>
      <c r="B1800" s="3" t="s">
        <v>9502</v>
      </c>
      <c r="C1800" s="2" t="s">
        <v>9501</v>
      </c>
      <c r="D1800" s="1">
        <v>711.0745039615972</v>
      </c>
      <c r="E1800" s="1">
        <v>656.50485722608278</v>
      </c>
      <c r="F1800" s="1">
        <v>234.22401670324041</v>
      </c>
      <c r="G1800" s="1">
        <v>45.443508443001996</v>
      </c>
    </row>
    <row r="1801" spans="1:7" x14ac:dyDescent="0.2">
      <c r="A1801" s="4" t="s">
        <v>9500</v>
      </c>
      <c r="B1801" s="3" t="s">
        <v>9499</v>
      </c>
      <c r="C1801" s="2" t="s">
        <v>9498</v>
      </c>
      <c r="D1801" s="1">
        <v>29.246488390157893</v>
      </c>
      <c r="E1801" s="1">
        <v>19.565590640337124</v>
      </c>
      <c r="F1801" s="1">
        <v>40.341039662016463</v>
      </c>
      <c r="G1801" s="1">
        <v>45.313424217550526</v>
      </c>
    </row>
    <row r="1802" spans="1:7" x14ac:dyDescent="0.2">
      <c r="A1802" s="4" t="s">
        <v>9497</v>
      </c>
      <c r="B1802" s="3" t="s">
        <v>9496</v>
      </c>
      <c r="C1802" s="2" t="s">
        <v>9495</v>
      </c>
      <c r="D1802" s="1">
        <v>77.328240468587708</v>
      </c>
      <c r="E1802" s="1">
        <v>296.00120560131046</v>
      </c>
      <c r="F1802" s="1">
        <v>44.144069064414701</v>
      </c>
      <c r="G1802" s="1">
        <v>45.229358613880009</v>
      </c>
    </row>
    <row r="1803" spans="1:7" x14ac:dyDescent="0.2">
      <c r="A1803" s="4" t="s">
        <v>9494</v>
      </c>
      <c r="B1803" s="3" t="s">
        <v>9493</v>
      </c>
      <c r="C1803" s="2" t="s">
        <v>9492</v>
      </c>
      <c r="D1803" s="1">
        <v>93.146090110133571</v>
      </c>
      <c r="E1803" s="1">
        <v>54.704447507908867</v>
      </c>
      <c r="F1803" s="1">
        <v>125.9396300859139</v>
      </c>
      <c r="G1803" s="1">
        <v>45.22207270879133</v>
      </c>
    </row>
    <row r="1804" spans="1:7" x14ac:dyDescent="0.2">
      <c r="A1804" s="4" t="s">
        <v>9491</v>
      </c>
      <c r="B1804" s="3" t="s">
        <v>9490</v>
      </c>
      <c r="C1804" s="2" t="s">
        <v>9489</v>
      </c>
      <c r="D1804" s="1">
        <v>35.068246385841888</v>
      </c>
      <c r="E1804" s="1">
        <v>29.931206062693946</v>
      </c>
      <c r="F1804" s="1">
        <v>36.424738315937752</v>
      </c>
      <c r="G1804" s="1">
        <v>45.153978487902087</v>
      </c>
    </row>
    <row r="1805" spans="1:7" x14ac:dyDescent="0.2">
      <c r="A1805" s="4" t="s">
        <v>9488</v>
      </c>
      <c r="B1805" s="3" t="s">
        <v>9487</v>
      </c>
      <c r="C1805" s="2" t="s">
        <v>9486</v>
      </c>
      <c r="D1805" s="1">
        <v>10.179513809237392</v>
      </c>
      <c r="E1805" s="1">
        <v>6.7340977973007368</v>
      </c>
      <c r="F1805" s="1">
        <v>13.159320016492009</v>
      </c>
      <c r="G1805" s="1">
        <v>45.14106906821447</v>
      </c>
    </row>
    <row r="1806" spans="1:7" x14ac:dyDescent="0.2">
      <c r="A1806" s="4" t="s">
        <v>9485</v>
      </c>
      <c r="B1806" s="3" t="s">
        <v>9484</v>
      </c>
      <c r="C1806" s="2" t="s">
        <v>9483</v>
      </c>
      <c r="D1806" s="1">
        <v>8.9943853836329861</v>
      </c>
      <c r="E1806" s="1">
        <v>2.9064465992971384</v>
      </c>
      <c r="F1806" s="1">
        <v>28.794969563370248</v>
      </c>
      <c r="G1806" s="1">
        <v>45.114302700950645</v>
      </c>
    </row>
    <row r="1807" spans="1:7" x14ac:dyDescent="0.2">
      <c r="A1807" s="4" t="s">
        <v>9482</v>
      </c>
      <c r="B1807" s="3" t="s">
        <v>9481</v>
      </c>
      <c r="C1807" s="2" t="s">
        <v>9480</v>
      </c>
      <c r="D1807" s="1">
        <v>105.68535012441377</v>
      </c>
      <c r="E1807" s="1">
        <v>95.025307072128626</v>
      </c>
      <c r="F1807" s="1">
        <v>118.06165382165238</v>
      </c>
      <c r="G1807" s="1">
        <v>45.086294470146584</v>
      </c>
    </row>
    <row r="1808" spans="1:7" x14ac:dyDescent="0.2">
      <c r="A1808" s="4" t="s">
        <v>9479</v>
      </c>
      <c r="B1808" s="3" t="s">
        <v>9478</v>
      </c>
      <c r="C1808" s="2" t="s">
        <v>9477</v>
      </c>
      <c r="D1808" s="1">
        <v>1.1641831440248021</v>
      </c>
      <c r="E1808" s="1">
        <v>0.33502731206238517</v>
      </c>
      <c r="F1808" s="1">
        <v>26.508325148163596</v>
      </c>
      <c r="G1808" s="1">
        <v>45.035133312008803</v>
      </c>
    </row>
    <row r="1809" spans="1:7" x14ac:dyDescent="0.2">
      <c r="A1809" s="4" t="s">
        <v>9476</v>
      </c>
      <c r="B1809" s="3" t="s">
        <v>9475</v>
      </c>
      <c r="C1809" s="2" t="s">
        <v>9474</v>
      </c>
      <c r="D1809" s="1">
        <v>0</v>
      </c>
      <c r="E1809" s="1">
        <v>0</v>
      </c>
      <c r="F1809" s="1">
        <v>1.5782562719801758</v>
      </c>
      <c r="G1809" s="1">
        <v>44.985317028587133</v>
      </c>
    </row>
    <row r="1810" spans="1:7" x14ac:dyDescent="0.2">
      <c r="A1810" s="4" t="s">
        <v>9473</v>
      </c>
      <c r="B1810" s="3" t="s">
        <v>9472</v>
      </c>
      <c r="C1810" s="2" t="s">
        <v>9471</v>
      </c>
      <c r="D1810" s="1">
        <v>62.429118584588217</v>
      </c>
      <c r="E1810" s="1">
        <v>40.491610282044249</v>
      </c>
      <c r="F1810" s="1">
        <v>57.881514464244269</v>
      </c>
      <c r="G1810" s="1">
        <v>44.949295004207563</v>
      </c>
    </row>
    <row r="1811" spans="1:7" x14ac:dyDescent="0.2">
      <c r="A1811" s="4" t="s">
        <v>9470</v>
      </c>
      <c r="B1811" s="3" t="s">
        <v>9469</v>
      </c>
      <c r="C1811" s="2" t="s">
        <v>9468</v>
      </c>
      <c r="D1811" s="1">
        <v>16.546371367307113</v>
      </c>
      <c r="E1811" s="1">
        <v>20.284616201455545</v>
      </c>
      <c r="F1811" s="1">
        <v>14.643177967366469</v>
      </c>
      <c r="G1811" s="1">
        <v>44.897237273442784</v>
      </c>
    </row>
    <row r="1812" spans="1:7" x14ac:dyDescent="0.2">
      <c r="A1812" s="4" t="s">
        <v>9467</v>
      </c>
      <c r="B1812" s="3" t="s">
        <v>9466</v>
      </c>
      <c r="C1812" s="2" t="s">
        <v>9465</v>
      </c>
      <c r="D1812" s="1">
        <v>0</v>
      </c>
      <c r="E1812" s="1">
        <v>0</v>
      </c>
      <c r="F1812" s="1">
        <v>7.6450527802023416</v>
      </c>
      <c r="G1812" s="1">
        <v>44.869297107040175</v>
      </c>
    </row>
    <row r="1813" spans="1:7" x14ac:dyDescent="0.2">
      <c r="A1813" s="4" t="s">
        <v>9464</v>
      </c>
      <c r="B1813" s="3" t="s">
        <v>9463</v>
      </c>
      <c r="C1813" s="2" t="s">
        <v>9462</v>
      </c>
      <c r="D1813" s="1">
        <v>2.0264405641960193</v>
      </c>
      <c r="E1813" s="1">
        <v>1.5672461727256051</v>
      </c>
      <c r="F1813" s="1">
        <v>19.854334627505573</v>
      </c>
      <c r="G1813" s="1">
        <v>44.835782189884014</v>
      </c>
    </row>
    <row r="1814" spans="1:7" x14ac:dyDescent="0.2">
      <c r="A1814" s="4" t="s">
        <v>9461</v>
      </c>
      <c r="B1814" s="3" t="s">
        <v>9460</v>
      </c>
      <c r="C1814" s="2" t="s">
        <v>9459</v>
      </c>
      <c r="D1814" s="1">
        <v>0.83249441395183343</v>
      </c>
      <c r="E1814" s="1">
        <v>0</v>
      </c>
      <c r="F1814" s="1">
        <v>27.693925525224682</v>
      </c>
      <c r="G1814" s="1">
        <v>44.808989630113253</v>
      </c>
    </row>
    <row r="1815" spans="1:7" x14ac:dyDescent="0.2">
      <c r="A1815" s="4" t="s">
        <v>9458</v>
      </c>
      <c r="B1815" s="3" t="s">
        <v>9457</v>
      </c>
      <c r="C1815" s="2" t="s">
        <v>9456</v>
      </c>
      <c r="D1815" s="1">
        <v>13.476135574767882</v>
      </c>
      <c r="E1815" s="1">
        <v>0</v>
      </c>
      <c r="F1815" s="1">
        <v>44.927116672349648</v>
      </c>
      <c r="G1815" s="1">
        <v>44.683580407862365</v>
      </c>
    </row>
    <row r="1816" spans="1:7" x14ac:dyDescent="0.2">
      <c r="A1816" s="4" t="s">
        <v>9455</v>
      </c>
      <c r="B1816" s="3" t="s">
        <v>9454</v>
      </c>
      <c r="C1816" s="2" t="s">
        <v>9453</v>
      </c>
      <c r="D1816" s="1">
        <v>19.548296560769469</v>
      </c>
      <c r="E1816" s="1">
        <v>10.880197002440932</v>
      </c>
      <c r="F1816" s="1">
        <v>20.428565774263554</v>
      </c>
      <c r="G1816" s="1">
        <v>44.646865952978366</v>
      </c>
    </row>
    <row r="1817" spans="1:7" x14ac:dyDescent="0.2">
      <c r="A1817" s="4" t="s">
        <v>9452</v>
      </c>
      <c r="B1817" s="3" t="s">
        <v>9451</v>
      </c>
      <c r="C1817" s="2" t="s">
        <v>9450</v>
      </c>
      <c r="D1817" s="1">
        <v>2.9035581269518556</v>
      </c>
      <c r="E1817" s="1">
        <v>1.1931712052664425</v>
      </c>
      <c r="F1817" s="1">
        <v>4.0888830952719575</v>
      </c>
      <c r="G1817" s="1">
        <v>44.588664611788374</v>
      </c>
    </row>
    <row r="1818" spans="1:7" x14ac:dyDescent="0.2">
      <c r="A1818" s="4" t="s">
        <v>9449</v>
      </c>
      <c r="B1818" s="3" t="s">
        <v>9448</v>
      </c>
      <c r="C1818" s="2" t="s">
        <v>9447</v>
      </c>
      <c r="D1818" s="1">
        <v>0</v>
      </c>
      <c r="E1818" s="1">
        <v>0</v>
      </c>
      <c r="F1818" s="1">
        <v>0</v>
      </c>
      <c r="G1818" s="1">
        <v>44.458170170302793</v>
      </c>
    </row>
    <row r="1819" spans="1:7" x14ac:dyDescent="0.2">
      <c r="A1819" s="4" t="s">
        <v>9446</v>
      </c>
      <c r="B1819" s="3" t="s">
        <v>9445</v>
      </c>
      <c r="C1819" s="2" t="s">
        <v>9444</v>
      </c>
      <c r="D1819" s="1">
        <v>41.613774478323016</v>
      </c>
      <c r="E1819" s="1">
        <v>29.514813528849711</v>
      </c>
      <c r="F1819" s="1">
        <v>25.028792430323112</v>
      </c>
      <c r="G1819" s="1">
        <v>44.391721153939841</v>
      </c>
    </row>
    <row r="1820" spans="1:7" x14ac:dyDescent="0.2">
      <c r="A1820" s="4" t="s">
        <v>9443</v>
      </c>
      <c r="B1820" s="3" t="s">
        <v>9442</v>
      </c>
      <c r="C1820" s="2" t="s">
        <v>9441</v>
      </c>
      <c r="D1820" s="1">
        <v>36.923853768605234</v>
      </c>
      <c r="E1820" s="1">
        <v>16.128383050585484</v>
      </c>
      <c r="F1820" s="1">
        <v>40.690721867038171</v>
      </c>
      <c r="G1820" s="1">
        <v>44.387118265393099</v>
      </c>
    </row>
    <row r="1821" spans="1:7" x14ac:dyDescent="0.2">
      <c r="A1821" s="4" t="s">
        <v>9440</v>
      </c>
      <c r="B1821" s="3" t="s">
        <v>9439</v>
      </c>
      <c r="C1821" s="2" t="s">
        <v>9438</v>
      </c>
      <c r="D1821" s="1">
        <v>370.81118566580653</v>
      </c>
      <c r="E1821" s="1">
        <v>52.279563316835585</v>
      </c>
      <c r="F1821" s="1">
        <v>433.48031683902923</v>
      </c>
      <c r="G1821" s="1">
        <v>44.363948163888949</v>
      </c>
    </row>
    <row r="1822" spans="1:7" x14ac:dyDescent="0.2">
      <c r="A1822" s="4" t="s">
        <v>9437</v>
      </c>
      <c r="B1822" s="3" t="s">
        <v>9436</v>
      </c>
      <c r="C1822" s="2" t="s">
        <v>9435</v>
      </c>
      <c r="D1822" s="1">
        <v>0</v>
      </c>
      <c r="E1822" s="1">
        <v>0</v>
      </c>
      <c r="F1822" s="1">
        <v>9.1257390845860531</v>
      </c>
      <c r="G1822" s="1">
        <v>44.300580476894844</v>
      </c>
    </row>
    <row r="1823" spans="1:7" x14ac:dyDescent="0.2">
      <c r="A1823" s="4" t="s">
        <v>9434</v>
      </c>
      <c r="B1823" s="3" t="s">
        <v>9433</v>
      </c>
      <c r="C1823" s="2" t="s">
        <v>9432</v>
      </c>
      <c r="D1823" s="1">
        <v>343.3617646589268</v>
      </c>
      <c r="E1823" s="1">
        <v>162.20359566535524</v>
      </c>
      <c r="F1823" s="1">
        <v>204.18854338016467</v>
      </c>
      <c r="G1823" s="1">
        <v>44.286517005722992</v>
      </c>
    </row>
    <row r="1824" spans="1:7" x14ac:dyDescent="0.2">
      <c r="A1824" s="4" t="s">
        <v>9431</v>
      </c>
      <c r="B1824" s="3" t="s">
        <v>9430</v>
      </c>
      <c r="C1824" s="2" t="s">
        <v>9429</v>
      </c>
      <c r="D1824" s="1">
        <v>9.0784770529697045</v>
      </c>
      <c r="E1824" s="1">
        <v>3.0995636264747564</v>
      </c>
      <c r="F1824" s="1">
        <v>54.725849375974725</v>
      </c>
      <c r="G1824" s="1">
        <v>44.24310254067786</v>
      </c>
    </row>
    <row r="1825" spans="1:7" x14ac:dyDescent="0.2">
      <c r="A1825" s="4" t="s">
        <v>9428</v>
      </c>
      <c r="B1825" s="3" t="s">
        <v>9427</v>
      </c>
      <c r="C1825" s="2" t="s">
        <v>9426</v>
      </c>
      <c r="D1825" s="1">
        <v>83.384526345384515</v>
      </c>
      <c r="E1825" s="1">
        <v>56.829554703368011</v>
      </c>
      <c r="F1825" s="1">
        <v>33.133903254137905</v>
      </c>
      <c r="G1825" s="1">
        <v>44.158057246140835</v>
      </c>
    </row>
    <row r="1826" spans="1:7" x14ac:dyDescent="0.2">
      <c r="A1826" s="4" t="s">
        <v>9425</v>
      </c>
      <c r="B1826" s="3" t="s">
        <v>9424</v>
      </c>
      <c r="C1826" s="2" t="s">
        <v>9423</v>
      </c>
      <c r="D1826" s="1">
        <v>116.47045589636764</v>
      </c>
      <c r="E1826" s="1">
        <v>120.91939525064794</v>
      </c>
      <c r="F1826" s="1">
        <v>133.28801477259591</v>
      </c>
      <c r="G1826" s="1">
        <v>44.028172145832123</v>
      </c>
    </row>
    <row r="1827" spans="1:7" x14ac:dyDescent="0.2">
      <c r="A1827" s="4" t="s">
        <v>9422</v>
      </c>
      <c r="B1827" s="3" t="s">
        <v>9421</v>
      </c>
      <c r="C1827" s="2" t="s">
        <v>9420</v>
      </c>
      <c r="D1827" s="1">
        <v>13.120124941217489</v>
      </c>
      <c r="E1827" s="1">
        <v>8.7725132150309193</v>
      </c>
      <c r="F1827" s="1">
        <v>21.452451041856282</v>
      </c>
      <c r="G1827" s="1">
        <v>44.021140394353374</v>
      </c>
    </row>
    <row r="1828" spans="1:7" x14ac:dyDescent="0.2">
      <c r="A1828" s="4" t="s">
        <v>9419</v>
      </c>
      <c r="B1828" s="3" t="s">
        <v>9418</v>
      </c>
      <c r="C1828" s="2" t="s">
        <v>9417</v>
      </c>
      <c r="D1828" s="1">
        <v>0</v>
      </c>
      <c r="E1828" s="1">
        <v>0.42623604615607052</v>
      </c>
      <c r="F1828" s="1">
        <v>18.672119947650305</v>
      </c>
      <c r="G1828" s="1">
        <v>43.99061591970105</v>
      </c>
    </row>
    <row r="1829" spans="1:7" x14ac:dyDescent="0.2">
      <c r="A1829" s="4" t="s">
        <v>9416</v>
      </c>
      <c r="B1829" s="3" t="s">
        <v>9415</v>
      </c>
      <c r="C1829" s="2" t="s">
        <v>9414</v>
      </c>
      <c r="D1829" s="1">
        <v>87.712909400222941</v>
      </c>
      <c r="E1829" s="1">
        <v>63.792915783609288</v>
      </c>
      <c r="F1829" s="1">
        <v>71.810804673743291</v>
      </c>
      <c r="G1829" s="1">
        <v>43.955909352045886</v>
      </c>
    </row>
    <row r="1830" spans="1:7" x14ac:dyDescent="0.2">
      <c r="A1830" s="4" t="s">
        <v>9413</v>
      </c>
      <c r="B1830" s="3" t="s">
        <v>9412</v>
      </c>
      <c r="C1830" s="2" t="s">
        <v>9411</v>
      </c>
      <c r="D1830" s="1">
        <v>0</v>
      </c>
      <c r="E1830" s="1">
        <v>0</v>
      </c>
      <c r="F1830" s="1">
        <v>15.132859475120638</v>
      </c>
      <c r="G1830" s="1">
        <v>43.947789441390285</v>
      </c>
    </row>
    <row r="1831" spans="1:7" x14ac:dyDescent="0.2">
      <c r="A1831" s="4" t="s">
        <v>9410</v>
      </c>
      <c r="B1831" s="3" t="s">
        <v>9409</v>
      </c>
      <c r="C1831" s="2" t="s">
        <v>9408</v>
      </c>
      <c r="D1831" s="1">
        <v>35.95941329986028</v>
      </c>
      <c r="E1831" s="1">
        <v>29.600226924289903</v>
      </c>
      <c r="F1831" s="1">
        <v>57.70132455932012</v>
      </c>
      <c r="G1831" s="1">
        <v>43.905206740355965</v>
      </c>
    </row>
    <row r="1832" spans="1:7" x14ac:dyDescent="0.2">
      <c r="A1832" s="4" t="s">
        <v>9407</v>
      </c>
      <c r="B1832" s="3" t="s">
        <v>9406</v>
      </c>
      <c r="C1832" s="2" t="s">
        <v>9405</v>
      </c>
      <c r="D1832" s="1">
        <v>5.3527114840846039E-2</v>
      </c>
      <c r="E1832" s="1">
        <v>0</v>
      </c>
      <c r="F1832" s="1">
        <v>0</v>
      </c>
      <c r="G1832" s="1">
        <v>43.874768339288018</v>
      </c>
    </row>
    <row r="1833" spans="1:7" x14ac:dyDescent="0.2">
      <c r="A1833" s="4" t="s">
        <v>9404</v>
      </c>
      <c r="B1833" s="3" t="s">
        <v>9403</v>
      </c>
      <c r="C1833" s="2" t="s">
        <v>9402</v>
      </c>
      <c r="D1833" s="1">
        <v>65.707760355108761</v>
      </c>
      <c r="E1833" s="1">
        <v>50.55752915732716</v>
      </c>
      <c r="F1833" s="1">
        <v>75.53619970813692</v>
      </c>
      <c r="G1833" s="1">
        <v>43.813237761956778</v>
      </c>
    </row>
    <row r="1834" spans="1:7" x14ac:dyDescent="0.2">
      <c r="A1834" s="4" t="s">
        <v>9401</v>
      </c>
      <c r="B1834" s="3" t="s">
        <v>9400</v>
      </c>
      <c r="C1834" s="2" t="s">
        <v>9399</v>
      </c>
      <c r="D1834" s="1">
        <v>371.09790193607745</v>
      </c>
      <c r="E1834" s="1">
        <v>303.57922352171039</v>
      </c>
      <c r="F1834" s="1">
        <v>236.24127391798916</v>
      </c>
      <c r="G1834" s="1">
        <v>43.730910855129288</v>
      </c>
    </row>
    <row r="1835" spans="1:7" x14ac:dyDescent="0.2">
      <c r="A1835" s="4" t="s">
        <v>9398</v>
      </c>
      <c r="B1835" s="3" t="s">
        <v>9397</v>
      </c>
      <c r="C1835" s="2" t="s">
        <v>9396</v>
      </c>
      <c r="D1835" s="1">
        <v>26.52745270976283</v>
      </c>
      <c r="E1835" s="1">
        <v>8.0069736356793708</v>
      </c>
      <c r="F1835" s="1">
        <v>53.351927184747773</v>
      </c>
      <c r="G1835" s="1">
        <v>43.645248580849881</v>
      </c>
    </row>
    <row r="1836" spans="1:7" x14ac:dyDescent="0.2">
      <c r="A1836" s="4" t="s">
        <v>9395</v>
      </c>
      <c r="B1836" s="3" t="s">
        <v>9394</v>
      </c>
      <c r="C1836" s="2" t="s">
        <v>9393</v>
      </c>
      <c r="D1836" s="1">
        <v>0</v>
      </c>
      <c r="E1836" s="1">
        <v>0.43880503324110065</v>
      </c>
      <c r="F1836" s="1">
        <v>3.7688102263841894</v>
      </c>
      <c r="G1836" s="1">
        <v>43.62656362814834</v>
      </c>
    </row>
    <row r="1837" spans="1:7" x14ac:dyDescent="0.2">
      <c r="A1837" s="4" t="s">
        <v>9392</v>
      </c>
      <c r="B1837" s="3" t="s">
        <v>9391</v>
      </c>
      <c r="C1837" s="2" t="s">
        <v>9390</v>
      </c>
      <c r="D1837" s="1">
        <v>365.98408466448404</v>
      </c>
      <c r="E1837" s="1">
        <v>417.93302117865534</v>
      </c>
      <c r="F1837" s="1">
        <v>199.49983431453356</v>
      </c>
      <c r="G1837" s="1">
        <v>43.587463870938372</v>
      </c>
    </row>
    <row r="1838" spans="1:7" x14ac:dyDescent="0.2">
      <c r="A1838" s="4" t="s">
        <v>9389</v>
      </c>
      <c r="B1838" s="3" t="s">
        <v>9388</v>
      </c>
      <c r="C1838" s="2" t="s">
        <v>9387</v>
      </c>
      <c r="D1838" s="1">
        <v>6.9108267838061943</v>
      </c>
      <c r="E1838" s="1">
        <v>5.7646268112596379</v>
      </c>
      <c r="F1838" s="1">
        <v>19.588795390685956</v>
      </c>
      <c r="G1838" s="1">
        <v>43.577187681020554</v>
      </c>
    </row>
    <row r="1839" spans="1:7" x14ac:dyDescent="0.2">
      <c r="A1839" s="4" t="s">
        <v>9386</v>
      </c>
      <c r="B1839" s="3" t="s">
        <v>9385</v>
      </c>
      <c r="C1839" s="2" t="s">
        <v>9384</v>
      </c>
      <c r="D1839" s="1">
        <v>69.564047268364746</v>
      </c>
      <c r="E1839" s="1">
        <v>48.594667316145312</v>
      </c>
      <c r="F1839" s="1">
        <v>64.380375199922241</v>
      </c>
      <c r="G1839" s="1">
        <v>43.490210817523263</v>
      </c>
    </row>
    <row r="1840" spans="1:7" x14ac:dyDescent="0.2">
      <c r="A1840" s="4" t="s">
        <v>9383</v>
      </c>
      <c r="B1840" s="3" t="s">
        <v>9382</v>
      </c>
      <c r="C1840" s="2" t="s">
        <v>9381</v>
      </c>
      <c r="D1840" s="1">
        <v>115.99251058176726</v>
      </c>
      <c r="E1840" s="1">
        <v>107.92311679101329</v>
      </c>
      <c r="F1840" s="1">
        <v>91.329536054558176</v>
      </c>
      <c r="G1840" s="1">
        <v>43.478127978139526</v>
      </c>
    </row>
    <row r="1841" spans="1:7" x14ac:dyDescent="0.2">
      <c r="A1841" s="4" t="s">
        <v>9380</v>
      </c>
      <c r="B1841" s="3" t="s">
        <v>9379</v>
      </c>
      <c r="C1841" s="2" t="s">
        <v>9378</v>
      </c>
      <c r="D1841" s="1">
        <v>6.9089698053340878E-2</v>
      </c>
      <c r="E1841" s="1">
        <v>1.744761722871919</v>
      </c>
      <c r="F1841" s="1">
        <v>7.5117204467295151</v>
      </c>
      <c r="G1841" s="1">
        <v>43.436559219110798</v>
      </c>
    </row>
    <row r="1842" spans="1:7" x14ac:dyDescent="0.2">
      <c r="A1842" s="4" t="s">
        <v>9377</v>
      </c>
      <c r="B1842" s="3" t="s">
        <v>9376</v>
      </c>
      <c r="C1842" s="2" t="s">
        <v>9375</v>
      </c>
      <c r="D1842" s="1">
        <v>31.355179969319881</v>
      </c>
      <c r="E1842" s="1">
        <v>39.65778952589897</v>
      </c>
      <c r="F1842" s="1">
        <v>75.755460329156051</v>
      </c>
      <c r="G1842" s="1">
        <v>43.409830079165609</v>
      </c>
    </row>
    <row r="1843" spans="1:7" x14ac:dyDescent="0.2">
      <c r="A1843" s="4" t="s">
        <v>9374</v>
      </c>
      <c r="B1843" s="3" t="s">
        <v>9373</v>
      </c>
      <c r="C1843" s="2" t="s">
        <v>9372</v>
      </c>
      <c r="D1843" s="1">
        <v>82.131132796794375</v>
      </c>
      <c r="E1843" s="1">
        <v>48.890915756373793</v>
      </c>
      <c r="F1843" s="1">
        <v>54.200084009204794</v>
      </c>
      <c r="G1843" s="1">
        <v>43.348277913867712</v>
      </c>
    </row>
    <row r="1844" spans="1:7" x14ac:dyDescent="0.2">
      <c r="A1844" s="4" t="s">
        <v>9371</v>
      </c>
      <c r="B1844" s="3" t="s">
        <v>9370</v>
      </c>
      <c r="C1844" s="2" t="s">
        <v>9369</v>
      </c>
      <c r="D1844" s="1">
        <v>33.453284036037445</v>
      </c>
      <c r="E1844" s="1">
        <v>25.566582787613616</v>
      </c>
      <c r="F1844" s="1">
        <v>48.303068719029959</v>
      </c>
      <c r="G1844" s="1">
        <v>43.328989131586013</v>
      </c>
    </row>
    <row r="1845" spans="1:7" x14ac:dyDescent="0.2">
      <c r="A1845" s="4" t="s">
        <v>9368</v>
      </c>
      <c r="B1845" s="3" t="s">
        <v>9367</v>
      </c>
      <c r="C1845" s="2" t="s">
        <v>9366</v>
      </c>
      <c r="D1845" s="1">
        <v>32.276691886364183</v>
      </c>
      <c r="E1845" s="1">
        <v>17.945988201639036</v>
      </c>
      <c r="F1845" s="1">
        <v>46.635845758021183</v>
      </c>
      <c r="G1845" s="1">
        <v>43.281184116499695</v>
      </c>
    </row>
    <row r="1846" spans="1:7" x14ac:dyDescent="0.2">
      <c r="A1846" s="4" t="s">
        <v>9365</v>
      </c>
      <c r="B1846" s="3" t="s">
        <v>9364</v>
      </c>
      <c r="C1846" s="2" t="s">
        <v>9363</v>
      </c>
      <c r="D1846" s="1">
        <v>2.4181456455464443</v>
      </c>
      <c r="E1846" s="1">
        <v>0.89710362590725357</v>
      </c>
      <c r="F1846" s="1">
        <v>22.537899202674762</v>
      </c>
      <c r="G1846" s="1">
        <v>43.220013767724026</v>
      </c>
    </row>
    <row r="1847" spans="1:7" x14ac:dyDescent="0.2">
      <c r="A1847" s="4" t="s">
        <v>9362</v>
      </c>
      <c r="B1847" s="3" t="s">
        <v>9361</v>
      </c>
      <c r="C1847" s="2" t="s">
        <v>9360</v>
      </c>
      <c r="D1847" s="1">
        <v>0</v>
      </c>
      <c r="E1847" s="1">
        <v>0</v>
      </c>
      <c r="F1847" s="1">
        <v>3.7236460166106382</v>
      </c>
      <c r="G1847" s="1">
        <v>43.186283213991878</v>
      </c>
    </row>
    <row r="1848" spans="1:7" x14ac:dyDescent="0.2">
      <c r="A1848" s="4" t="s">
        <v>9359</v>
      </c>
      <c r="B1848" s="3" t="s">
        <v>9358</v>
      </c>
      <c r="C1848" s="2" t="s">
        <v>9357</v>
      </c>
      <c r="D1848" s="1">
        <v>0.87921096840964852</v>
      </c>
      <c r="E1848" s="1">
        <v>0.27215976306555889</v>
      </c>
      <c r="F1848" s="1">
        <v>24.167462298304439</v>
      </c>
      <c r="G1848" s="1">
        <v>43.049233455708695</v>
      </c>
    </row>
    <row r="1849" spans="1:7" x14ac:dyDescent="0.2">
      <c r="A1849" s="4" t="s">
        <v>9356</v>
      </c>
      <c r="B1849" s="3" t="s">
        <v>9355</v>
      </c>
      <c r="C1849" s="2" t="s">
        <v>9354</v>
      </c>
      <c r="D1849" s="1">
        <v>544.04369090473108</v>
      </c>
      <c r="E1849" s="1">
        <v>755.53122772550432</v>
      </c>
      <c r="F1849" s="1">
        <v>99.217981364374111</v>
      </c>
      <c r="G1849" s="1">
        <v>43.007602465495637</v>
      </c>
    </row>
    <row r="1850" spans="1:7" x14ac:dyDescent="0.2">
      <c r="A1850" s="4" t="s">
        <v>9353</v>
      </c>
      <c r="B1850" s="3" t="s">
        <v>9352</v>
      </c>
      <c r="C1850" s="2" t="s">
        <v>9351</v>
      </c>
      <c r="D1850" s="1">
        <v>78.774199739714092</v>
      </c>
      <c r="E1850" s="1">
        <v>179.73080160552172</v>
      </c>
      <c r="F1850" s="1">
        <v>129.07994983157744</v>
      </c>
      <c r="G1850" s="1">
        <v>42.996382508391243</v>
      </c>
    </row>
    <row r="1851" spans="1:7" x14ac:dyDescent="0.2">
      <c r="A1851" s="4" t="s">
        <v>9350</v>
      </c>
      <c r="B1851" s="3" t="s">
        <v>9349</v>
      </c>
      <c r="C1851" s="2" t="s">
        <v>9348</v>
      </c>
      <c r="D1851" s="1">
        <v>4.9786960662844066</v>
      </c>
      <c r="E1851" s="1">
        <v>4.3235562220279906</v>
      </c>
      <c r="F1851" s="1">
        <v>10.7698837970933</v>
      </c>
      <c r="G1851" s="1">
        <v>42.976269124302014</v>
      </c>
    </row>
    <row r="1852" spans="1:7" x14ac:dyDescent="0.2">
      <c r="A1852" s="4" t="s">
        <v>9347</v>
      </c>
      <c r="B1852" s="3" t="s">
        <v>9346</v>
      </c>
      <c r="C1852" s="2" t="s">
        <v>9345</v>
      </c>
      <c r="D1852" s="1">
        <v>32.850593586196403</v>
      </c>
      <c r="E1852" s="1">
        <v>25.908954635432298</v>
      </c>
      <c r="F1852" s="1">
        <v>19.972137550111793</v>
      </c>
      <c r="G1852" s="1">
        <v>42.918649208102899</v>
      </c>
    </row>
    <row r="1853" spans="1:7" x14ac:dyDescent="0.2">
      <c r="A1853" s="4" t="s">
        <v>9344</v>
      </c>
      <c r="B1853" s="3" t="s">
        <v>9343</v>
      </c>
      <c r="C1853" s="2" t="s">
        <v>9342</v>
      </c>
      <c r="D1853" s="1">
        <v>9.8135566456493493</v>
      </c>
      <c r="E1853" s="1">
        <v>0</v>
      </c>
      <c r="F1853" s="1">
        <v>51.382244853004387</v>
      </c>
      <c r="G1853" s="1">
        <v>42.860292270244052</v>
      </c>
    </row>
    <row r="1854" spans="1:7" x14ac:dyDescent="0.2">
      <c r="A1854" s="4" t="s">
        <v>9341</v>
      </c>
      <c r="B1854" s="3" t="s">
        <v>9340</v>
      </c>
      <c r="C1854" s="2" t="s">
        <v>9339</v>
      </c>
      <c r="D1854" s="1">
        <v>1.9628180683092742</v>
      </c>
      <c r="E1854" s="1">
        <v>1.6804718940930152</v>
      </c>
      <c r="F1854" s="1">
        <v>2.5925969543579104</v>
      </c>
      <c r="G1854" s="1">
        <v>42.853788476716829</v>
      </c>
    </row>
    <row r="1855" spans="1:7" x14ac:dyDescent="0.2">
      <c r="A1855" s="4" t="s">
        <v>9338</v>
      </c>
      <c r="B1855" s="3" t="s">
        <v>9337</v>
      </c>
      <c r="C1855" s="2" t="s">
        <v>9336</v>
      </c>
      <c r="D1855" s="1">
        <v>452.47679566040409</v>
      </c>
      <c r="E1855" s="1">
        <v>325.10271810574136</v>
      </c>
      <c r="F1855" s="1">
        <v>265.8651718504745</v>
      </c>
      <c r="G1855" s="1">
        <v>42.778248244287852</v>
      </c>
    </row>
    <row r="1856" spans="1:7" x14ac:dyDescent="0.2">
      <c r="A1856" s="4" t="s">
        <v>9335</v>
      </c>
      <c r="B1856" s="3" t="s">
        <v>9334</v>
      </c>
      <c r="C1856" s="2" t="s">
        <v>9333</v>
      </c>
      <c r="D1856" s="1">
        <v>0</v>
      </c>
      <c r="E1856" s="1">
        <v>0</v>
      </c>
      <c r="F1856" s="1">
        <v>6.0829753060175662</v>
      </c>
      <c r="G1856" s="1">
        <v>42.697851896011599</v>
      </c>
    </row>
    <row r="1857" spans="1:7" x14ac:dyDescent="0.2">
      <c r="A1857" s="4" t="s">
        <v>9332</v>
      </c>
      <c r="B1857" s="3" t="s">
        <v>9331</v>
      </c>
      <c r="C1857" s="2" t="s">
        <v>9330</v>
      </c>
      <c r="D1857" s="1">
        <v>88.733698875979087</v>
      </c>
      <c r="E1857" s="1">
        <v>60.110881030545471</v>
      </c>
      <c r="F1857" s="1">
        <v>82.626193821696162</v>
      </c>
      <c r="G1857" s="1">
        <v>42.661712206205436</v>
      </c>
    </row>
    <row r="1858" spans="1:7" x14ac:dyDescent="0.2">
      <c r="A1858" s="4" t="s">
        <v>9329</v>
      </c>
      <c r="B1858" s="3" t="s">
        <v>9328</v>
      </c>
      <c r="C1858" s="2" t="s">
        <v>9327</v>
      </c>
      <c r="D1858" s="1">
        <v>98.462131599122301</v>
      </c>
      <c r="E1858" s="1">
        <v>114.64759625465511</v>
      </c>
      <c r="F1858" s="1">
        <v>72.48840763565461</v>
      </c>
      <c r="G1858" s="1">
        <v>42.650663578290903</v>
      </c>
    </row>
    <row r="1859" spans="1:7" x14ac:dyDescent="0.2">
      <c r="A1859" s="4" t="s">
        <v>9326</v>
      </c>
      <c r="B1859" s="3" t="s">
        <v>9325</v>
      </c>
      <c r="C1859" s="2" t="s">
        <v>9324</v>
      </c>
      <c r="D1859" s="1">
        <v>3.1353926260884406</v>
      </c>
      <c r="E1859" s="1">
        <v>4.830938636487291</v>
      </c>
      <c r="F1859" s="1">
        <v>48.978722224156051</v>
      </c>
      <c r="G1859" s="1">
        <v>42.622948091056308</v>
      </c>
    </row>
    <row r="1860" spans="1:7" x14ac:dyDescent="0.2">
      <c r="A1860" s="4" t="s">
        <v>9323</v>
      </c>
      <c r="B1860" s="3" t="s">
        <v>9322</v>
      </c>
      <c r="C1860" s="2" t="s">
        <v>9321</v>
      </c>
      <c r="D1860" s="1">
        <v>1799.8513704715499</v>
      </c>
      <c r="E1860" s="1">
        <v>1477.8494197995578</v>
      </c>
      <c r="F1860" s="1">
        <v>820.15578610540433</v>
      </c>
      <c r="G1860" s="1">
        <v>42.608106562739835</v>
      </c>
    </row>
    <row r="1861" spans="1:7" x14ac:dyDescent="0.2">
      <c r="A1861" s="4" t="s">
        <v>9320</v>
      </c>
      <c r="B1861" s="3" t="s">
        <v>9319</v>
      </c>
      <c r="C1861" s="2" t="s">
        <v>9318</v>
      </c>
      <c r="D1861" s="1">
        <v>0</v>
      </c>
      <c r="E1861" s="1">
        <v>2.1029230334686608</v>
      </c>
      <c r="F1861" s="1">
        <v>1.3209187948571952</v>
      </c>
      <c r="G1861" s="1">
        <v>42.595601751961688</v>
      </c>
    </row>
    <row r="1862" spans="1:7" x14ac:dyDescent="0.2">
      <c r="A1862" s="4" t="s">
        <v>9317</v>
      </c>
      <c r="B1862" s="3" t="s">
        <v>9316</v>
      </c>
      <c r="C1862" s="2" t="s">
        <v>9315</v>
      </c>
      <c r="D1862" s="1">
        <v>12.323225307817644</v>
      </c>
      <c r="E1862" s="1">
        <v>11.367306919266001</v>
      </c>
      <c r="F1862" s="1">
        <v>22.579908567087596</v>
      </c>
      <c r="G1862" s="1">
        <v>42.592115689821888</v>
      </c>
    </row>
    <row r="1863" spans="1:7" x14ac:dyDescent="0.2">
      <c r="A1863" s="4" t="s">
        <v>9314</v>
      </c>
      <c r="B1863" s="3" t="s">
        <v>9313</v>
      </c>
      <c r="C1863" s="2" t="s">
        <v>9312</v>
      </c>
      <c r="D1863" s="1">
        <v>2.1436685133146383</v>
      </c>
      <c r="E1863" s="1">
        <v>0</v>
      </c>
      <c r="F1863" s="1">
        <v>6.5996267578183563</v>
      </c>
      <c r="G1863" s="1">
        <v>42.552951781574507</v>
      </c>
    </row>
    <row r="1864" spans="1:7" x14ac:dyDescent="0.2">
      <c r="A1864" s="4" t="s">
        <v>9311</v>
      </c>
      <c r="B1864" s="3" t="s">
        <v>9310</v>
      </c>
      <c r="C1864" s="2" t="s">
        <v>9309</v>
      </c>
      <c r="D1864" s="1">
        <v>86.082442844588073</v>
      </c>
      <c r="E1864" s="1">
        <v>79.297795554165177</v>
      </c>
      <c r="F1864" s="1">
        <v>92.721875710223856</v>
      </c>
      <c r="G1864" s="1">
        <v>42.441122133060709</v>
      </c>
    </row>
    <row r="1865" spans="1:7" x14ac:dyDescent="0.2">
      <c r="A1865" s="4" t="s">
        <v>9308</v>
      </c>
      <c r="B1865" s="3" t="s">
        <v>9307</v>
      </c>
      <c r="C1865" s="2" t="s">
        <v>9306</v>
      </c>
      <c r="D1865" s="1">
        <v>41.191905834999574</v>
      </c>
      <c r="E1865" s="1">
        <v>16.530563791524163</v>
      </c>
      <c r="F1865" s="1">
        <v>63.218648308703173</v>
      </c>
      <c r="G1865" s="1">
        <v>42.436867775234759</v>
      </c>
    </row>
    <row r="1866" spans="1:7" x14ac:dyDescent="0.2">
      <c r="A1866" s="4" t="s">
        <v>9305</v>
      </c>
      <c r="B1866" s="3" t="s">
        <v>9304</v>
      </c>
      <c r="C1866" s="2" t="s">
        <v>9303</v>
      </c>
      <c r="D1866" s="1">
        <v>0.43171331104443728</v>
      </c>
      <c r="E1866" s="1">
        <v>0</v>
      </c>
      <c r="F1866" s="1">
        <v>5.3571823251741071</v>
      </c>
      <c r="G1866" s="1">
        <v>42.206389513549716</v>
      </c>
    </row>
    <row r="1867" spans="1:7" x14ac:dyDescent="0.2">
      <c r="A1867" s="4" t="s">
        <v>9302</v>
      </c>
      <c r="B1867" s="3" t="s">
        <v>9301</v>
      </c>
      <c r="C1867" s="2" t="s">
        <v>9300</v>
      </c>
      <c r="D1867" s="1">
        <v>43.513554649413585</v>
      </c>
      <c r="E1867" s="1">
        <v>22.892992406372176</v>
      </c>
      <c r="F1867" s="1">
        <v>59.371421973803535</v>
      </c>
      <c r="G1867" s="1">
        <v>42.175025961494747</v>
      </c>
    </row>
    <row r="1868" spans="1:7" x14ac:dyDescent="0.2">
      <c r="A1868" s="4" t="s">
        <v>9299</v>
      </c>
      <c r="B1868" s="3" t="s">
        <v>9298</v>
      </c>
      <c r="C1868" s="2" t="s">
        <v>9297</v>
      </c>
      <c r="D1868" s="1">
        <v>0</v>
      </c>
      <c r="E1868" s="1">
        <v>0</v>
      </c>
      <c r="F1868" s="1">
        <v>9.6465807015127716</v>
      </c>
      <c r="G1868" s="1">
        <v>42.145320492622005</v>
      </c>
    </row>
    <row r="1869" spans="1:7" x14ac:dyDescent="0.2">
      <c r="A1869" s="4" t="s">
        <v>9296</v>
      </c>
      <c r="B1869" s="3" t="s">
        <v>9295</v>
      </c>
      <c r="C1869" s="2" t="s">
        <v>9294</v>
      </c>
      <c r="D1869" s="1">
        <v>1.0899361095130409</v>
      </c>
      <c r="E1869" s="1">
        <v>0.55788174683549641</v>
      </c>
      <c r="F1869" s="1">
        <v>24.107826780224517</v>
      </c>
      <c r="G1869" s="1">
        <v>42.063012582587781</v>
      </c>
    </row>
    <row r="1870" spans="1:7" x14ac:dyDescent="0.2">
      <c r="A1870" s="4" t="s">
        <v>9293</v>
      </c>
      <c r="B1870" s="3" t="s">
        <v>9292</v>
      </c>
      <c r="C1870" s="2" t="s">
        <v>9291</v>
      </c>
      <c r="D1870" s="1">
        <v>0</v>
      </c>
      <c r="E1870" s="1">
        <v>0</v>
      </c>
      <c r="F1870" s="1">
        <v>13.949865323187955</v>
      </c>
      <c r="G1870" s="1">
        <v>42.061059261590479</v>
      </c>
    </row>
    <row r="1871" spans="1:7" x14ac:dyDescent="0.2">
      <c r="A1871" s="4" t="s">
        <v>9290</v>
      </c>
      <c r="B1871" s="3" t="s">
        <v>9289</v>
      </c>
      <c r="C1871" s="2" t="s">
        <v>9288</v>
      </c>
      <c r="D1871" s="1">
        <v>2.7312626379153779</v>
      </c>
      <c r="E1871" s="1">
        <v>5.5744681399635878</v>
      </c>
      <c r="F1871" s="1">
        <v>9.0678925015262521</v>
      </c>
      <c r="G1871" s="1">
        <v>42.043548466358637</v>
      </c>
    </row>
    <row r="1872" spans="1:7" x14ac:dyDescent="0.2">
      <c r="A1872" s="4" t="s">
        <v>9287</v>
      </c>
      <c r="B1872" s="3" t="s">
        <v>9286</v>
      </c>
      <c r="C1872" s="2" t="s">
        <v>9285</v>
      </c>
      <c r="D1872" s="1">
        <v>8.3032904888389769</v>
      </c>
      <c r="E1872" s="1">
        <v>0</v>
      </c>
      <c r="F1872" s="1">
        <v>107.77787759455157</v>
      </c>
      <c r="G1872" s="1">
        <v>41.945734289679613</v>
      </c>
    </row>
    <row r="1873" spans="1:7" x14ac:dyDescent="0.2">
      <c r="A1873" s="4" t="s">
        <v>9284</v>
      </c>
      <c r="B1873" s="3" t="s">
        <v>9283</v>
      </c>
      <c r="C1873" s="2" t="s">
        <v>9282</v>
      </c>
      <c r="D1873" s="1">
        <v>49.276823093759823</v>
      </c>
      <c r="E1873" s="1">
        <v>33.73793699427975</v>
      </c>
      <c r="F1873" s="1">
        <v>52.910483733433786</v>
      </c>
      <c r="G1873" s="1">
        <v>41.762869417497292</v>
      </c>
    </row>
    <row r="1874" spans="1:7" x14ac:dyDescent="0.2">
      <c r="A1874" s="4" t="s">
        <v>9281</v>
      </c>
      <c r="B1874" s="3" t="s">
        <v>9280</v>
      </c>
      <c r="C1874" s="2" t="s">
        <v>9279</v>
      </c>
      <c r="D1874" s="1">
        <v>28.945334646143195</v>
      </c>
      <c r="E1874" s="1">
        <v>17.349193683578395</v>
      </c>
      <c r="F1874" s="1">
        <v>34.766969001171624</v>
      </c>
      <c r="G1874" s="1">
        <v>41.74209295023136</v>
      </c>
    </row>
    <row r="1875" spans="1:7" x14ac:dyDescent="0.2">
      <c r="A1875" s="4" t="s">
        <v>9278</v>
      </c>
      <c r="B1875" s="3" t="s">
        <v>9277</v>
      </c>
      <c r="C1875" s="2" t="s">
        <v>9276</v>
      </c>
      <c r="D1875" s="1">
        <v>7.9875597912343208</v>
      </c>
      <c r="E1875" s="1">
        <v>1.2371523125596922</v>
      </c>
      <c r="F1875" s="1">
        <v>39.396269544906467</v>
      </c>
      <c r="G1875" s="1">
        <v>41.712750251039871</v>
      </c>
    </row>
    <row r="1876" spans="1:7" x14ac:dyDescent="0.2">
      <c r="A1876" s="4" t="s">
        <v>9275</v>
      </c>
      <c r="B1876" s="3" t="s">
        <v>9274</v>
      </c>
      <c r="C1876" s="2" t="s">
        <v>9273</v>
      </c>
      <c r="D1876" s="1">
        <v>0.8510972205718742</v>
      </c>
      <c r="E1876" s="1">
        <v>0.76861469725773779</v>
      </c>
      <c r="F1876" s="1">
        <v>8.1804613655844083</v>
      </c>
      <c r="G1876" s="1">
        <v>41.667232471164091</v>
      </c>
    </row>
    <row r="1877" spans="1:7" x14ac:dyDescent="0.2">
      <c r="A1877" s="4" t="s">
        <v>9272</v>
      </c>
      <c r="B1877" s="3" t="s">
        <v>9271</v>
      </c>
      <c r="C1877" s="2" t="s">
        <v>9270</v>
      </c>
      <c r="D1877" s="1">
        <v>26.372583374501758</v>
      </c>
      <c r="E1877" s="1">
        <v>32.304490457613234</v>
      </c>
      <c r="F1877" s="1">
        <v>26.068512824369179</v>
      </c>
      <c r="G1877" s="1">
        <v>41.666379373753536</v>
      </c>
    </row>
    <row r="1878" spans="1:7" x14ac:dyDescent="0.2">
      <c r="A1878" s="4" t="s">
        <v>9269</v>
      </c>
      <c r="B1878" s="3" t="s">
        <v>9268</v>
      </c>
      <c r="C1878" s="2" t="s">
        <v>9267</v>
      </c>
      <c r="D1878" s="1">
        <v>60.692938661828116</v>
      </c>
      <c r="E1878" s="1">
        <v>41.753516203130751</v>
      </c>
      <c r="F1878" s="1">
        <v>57.515199518916681</v>
      </c>
      <c r="G1878" s="1">
        <v>41.624056705847913</v>
      </c>
    </row>
    <row r="1879" spans="1:7" x14ac:dyDescent="0.2">
      <c r="A1879" s="4" t="s">
        <v>9266</v>
      </c>
      <c r="B1879" s="3" t="s">
        <v>9265</v>
      </c>
      <c r="C1879" s="2" t="s">
        <v>9264</v>
      </c>
      <c r="D1879" s="1">
        <v>0.99049683377748787</v>
      </c>
      <c r="E1879" s="1">
        <v>0</v>
      </c>
      <c r="F1879" s="1">
        <v>13.589365489419592</v>
      </c>
      <c r="G1879" s="1">
        <v>41.577623028999419</v>
      </c>
    </row>
    <row r="1880" spans="1:7" x14ac:dyDescent="0.2">
      <c r="A1880" s="4" t="s">
        <v>9263</v>
      </c>
      <c r="B1880" s="3" t="s">
        <v>9262</v>
      </c>
      <c r="C1880" s="2" t="s">
        <v>9261</v>
      </c>
      <c r="D1880" s="1">
        <v>10.821384361244744</v>
      </c>
      <c r="E1880" s="1">
        <v>4.6573664449630243</v>
      </c>
      <c r="F1880" s="1">
        <v>24.585813585589491</v>
      </c>
      <c r="G1880" s="1">
        <v>41.552467439356299</v>
      </c>
    </row>
    <row r="1881" spans="1:7" x14ac:dyDescent="0.2">
      <c r="A1881" s="4" t="s">
        <v>9260</v>
      </c>
      <c r="B1881" s="3" t="s">
        <v>9259</v>
      </c>
      <c r="C1881" s="2" t="s">
        <v>9258</v>
      </c>
      <c r="D1881" s="1">
        <v>0.54593150235394017</v>
      </c>
      <c r="E1881" s="1">
        <v>0.24367113167744112</v>
      </c>
      <c r="F1881" s="1">
        <v>3.6600894557593939</v>
      </c>
      <c r="G1881" s="1">
        <v>41.462928230516219</v>
      </c>
    </row>
    <row r="1882" spans="1:7" x14ac:dyDescent="0.2">
      <c r="A1882" s="4" t="s">
        <v>9257</v>
      </c>
      <c r="B1882" s="3" t="s">
        <v>9256</v>
      </c>
      <c r="C1882" s="2" t="s">
        <v>9255</v>
      </c>
      <c r="D1882" s="1">
        <v>0.33604819180305806</v>
      </c>
      <c r="E1882" s="1">
        <v>0</v>
      </c>
      <c r="F1882" s="1">
        <v>2.6058597091480591</v>
      </c>
      <c r="G1882" s="1">
        <v>41.42810138442578</v>
      </c>
    </row>
    <row r="1883" spans="1:7" x14ac:dyDescent="0.2">
      <c r="A1883" s="4" t="s">
        <v>9254</v>
      </c>
      <c r="B1883" s="3" t="s">
        <v>9253</v>
      </c>
      <c r="C1883" s="2" t="s">
        <v>9252</v>
      </c>
      <c r="D1883" s="1">
        <v>0</v>
      </c>
      <c r="E1883" s="1">
        <v>0</v>
      </c>
      <c r="F1883" s="1">
        <v>0</v>
      </c>
      <c r="G1883" s="1">
        <v>41.245753930313811</v>
      </c>
    </row>
    <row r="1884" spans="1:7" x14ac:dyDescent="0.2">
      <c r="A1884" s="4" t="s">
        <v>9251</v>
      </c>
      <c r="B1884" s="3" t="s">
        <v>9250</v>
      </c>
      <c r="C1884" s="2" t="s">
        <v>9249</v>
      </c>
      <c r="D1884" s="1">
        <v>478.15176274692084</v>
      </c>
      <c r="E1884" s="1">
        <v>693.69769844655502</v>
      </c>
      <c r="F1884" s="1">
        <v>136.07186588004262</v>
      </c>
      <c r="G1884" s="1">
        <v>41.224633570809679</v>
      </c>
    </row>
    <row r="1885" spans="1:7" x14ac:dyDescent="0.2">
      <c r="A1885" s="4" t="s">
        <v>9248</v>
      </c>
      <c r="B1885" s="3" t="s">
        <v>9247</v>
      </c>
      <c r="C1885" s="2" t="s">
        <v>9246</v>
      </c>
      <c r="D1885" s="1">
        <v>0.36554116006388876</v>
      </c>
      <c r="E1885" s="1">
        <v>0</v>
      </c>
      <c r="F1885" s="1">
        <v>0.52998218710340272</v>
      </c>
      <c r="G1885" s="1">
        <v>41.144965715270374</v>
      </c>
    </row>
    <row r="1886" spans="1:7" x14ac:dyDescent="0.2">
      <c r="A1886" s="4" t="s">
        <v>9245</v>
      </c>
      <c r="B1886" s="3" t="s">
        <v>9244</v>
      </c>
      <c r="C1886" s="2" t="s">
        <v>9243</v>
      </c>
      <c r="D1886" s="1">
        <v>5.9375631096056551</v>
      </c>
      <c r="E1886" s="1">
        <v>18.679396679971301</v>
      </c>
      <c r="F1886" s="1">
        <v>16.844316478697749</v>
      </c>
      <c r="G1886" s="1">
        <v>41.124404201071314</v>
      </c>
    </row>
    <row r="1887" spans="1:7" x14ac:dyDescent="0.2">
      <c r="A1887" s="4" t="s">
        <v>9242</v>
      </c>
      <c r="B1887" s="3" t="s">
        <v>9241</v>
      </c>
      <c r="C1887" s="2" t="s">
        <v>9240</v>
      </c>
      <c r="D1887" s="1">
        <v>96.177388845970953</v>
      </c>
      <c r="E1887" s="1">
        <v>275.55276774396856</v>
      </c>
      <c r="F1887" s="1">
        <v>27.494389633814382</v>
      </c>
      <c r="G1887" s="1">
        <v>41.056312006455478</v>
      </c>
    </row>
    <row r="1888" spans="1:7" x14ac:dyDescent="0.2">
      <c r="A1888" s="4" t="s">
        <v>9239</v>
      </c>
      <c r="B1888" s="3" t="s">
        <v>9238</v>
      </c>
      <c r="C1888" s="2" t="s">
        <v>9237</v>
      </c>
      <c r="D1888" s="1">
        <v>57.549293580987872</v>
      </c>
      <c r="E1888" s="1">
        <v>32.924614701103593</v>
      </c>
      <c r="F1888" s="1">
        <v>108.04642943196795</v>
      </c>
      <c r="G1888" s="1">
        <v>41.05108232127278</v>
      </c>
    </row>
    <row r="1889" spans="1:7" x14ac:dyDescent="0.2">
      <c r="A1889" s="4" t="s">
        <v>9236</v>
      </c>
      <c r="B1889" s="3" t="s">
        <v>9235</v>
      </c>
      <c r="C1889" s="2" t="s">
        <v>9234</v>
      </c>
      <c r="D1889" s="1">
        <v>191.52265469806494</v>
      </c>
      <c r="E1889" s="1">
        <v>111.28554648687957</v>
      </c>
      <c r="F1889" s="1">
        <v>448.77971223569347</v>
      </c>
      <c r="G1889" s="1">
        <v>40.992504473166058</v>
      </c>
    </row>
    <row r="1890" spans="1:7" x14ac:dyDescent="0.2">
      <c r="A1890" s="4" t="s">
        <v>9233</v>
      </c>
      <c r="B1890" s="3" t="s">
        <v>9232</v>
      </c>
      <c r="C1890" s="2" t="s">
        <v>9231</v>
      </c>
      <c r="D1890" s="1">
        <v>1.2066218799285808</v>
      </c>
      <c r="E1890" s="1">
        <v>0.53652740193515169</v>
      </c>
      <c r="F1890" s="1">
        <v>9.564796799696893</v>
      </c>
      <c r="G1890" s="1">
        <v>40.652689932939268</v>
      </c>
    </row>
    <row r="1891" spans="1:7" x14ac:dyDescent="0.2">
      <c r="A1891" s="4" t="s">
        <v>9230</v>
      </c>
      <c r="B1891" s="3" t="s">
        <v>9229</v>
      </c>
      <c r="C1891" s="2" t="s">
        <v>9228</v>
      </c>
      <c r="D1891" s="1">
        <v>2.2192558494348815</v>
      </c>
      <c r="E1891" s="1">
        <v>1.0310642739315379</v>
      </c>
      <c r="F1891" s="1">
        <v>12.911084705393975</v>
      </c>
      <c r="G1891" s="1">
        <v>40.59212753952081</v>
      </c>
    </row>
    <row r="1892" spans="1:7" x14ac:dyDescent="0.2">
      <c r="A1892" s="4" t="s">
        <v>9227</v>
      </c>
      <c r="B1892" s="3" t="s">
        <v>9226</v>
      </c>
      <c r="C1892" s="2" t="s">
        <v>9225</v>
      </c>
      <c r="D1892" s="1">
        <v>8.5954708027472861</v>
      </c>
      <c r="E1892" s="1">
        <v>4.2761328233214142</v>
      </c>
      <c r="F1892" s="1">
        <v>12.11704676889561</v>
      </c>
      <c r="G1892" s="1">
        <v>40.545489160881068</v>
      </c>
    </row>
    <row r="1893" spans="1:7" x14ac:dyDescent="0.2">
      <c r="A1893" s="4" t="s">
        <v>9224</v>
      </c>
      <c r="B1893" s="3" t="s">
        <v>9223</v>
      </c>
      <c r="C1893" s="2" t="s">
        <v>9222</v>
      </c>
      <c r="D1893" s="1">
        <v>9.3536561747058986</v>
      </c>
      <c r="E1893" s="1">
        <v>2.4217427708966128</v>
      </c>
      <c r="F1893" s="1">
        <v>42.498973809328994</v>
      </c>
      <c r="G1893" s="1">
        <v>40.520575174214493</v>
      </c>
    </row>
    <row r="1894" spans="1:7" x14ac:dyDescent="0.2">
      <c r="A1894" s="4" t="s">
        <v>9221</v>
      </c>
      <c r="B1894" s="3" t="s">
        <v>9220</v>
      </c>
      <c r="C1894" s="2" t="s">
        <v>9219</v>
      </c>
      <c r="D1894" s="1">
        <v>8.9765981634829561</v>
      </c>
      <c r="E1894" s="1">
        <v>4.8203963208400467</v>
      </c>
      <c r="F1894" s="1">
        <v>28.900184963463364</v>
      </c>
      <c r="G1894" s="1">
        <v>40.442352718959476</v>
      </c>
    </row>
    <row r="1895" spans="1:7" x14ac:dyDescent="0.2">
      <c r="A1895" s="4" t="s">
        <v>9218</v>
      </c>
      <c r="B1895" s="3" t="s">
        <v>9217</v>
      </c>
      <c r="C1895" s="2" t="s">
        <v>9216</v>
      </c>
      <c r="D1895" s="1">
        <v>0</v>
      </c>
      <c r="E1895" s="1">
        <v>0</v>
      </c>
      <c r="F1895" s="1">
        <v>0</v>
      </c>
      <c r="G1895" s="1">
        <v>40.33035802232876</v>
      </c>
    </row>
    <row r="1896" spans="1:7" x14ac:dyDescent="0.2">
      <c r="A1896" s="4" t="s">
        <v>9215</v>
      </c>
      <c r="B1896" s="3" t="s">
        <v>9214</v>
      </c>
      <c r="C1896" s="2" t="s">
        <v>9213</v>
      </c>
      <c r="D1896" s="1">
        <v>21.884601018789976</v>
      </c>
      <c r="E1896" s="1">
        <v>8.7786751904571538</v>
      </c>
      <c r="F1896" s="1">
        <v>35.089984470585968</v>
      </c>
      <c r="G1896" s="1">
        <v>40.329572542381392</v>
      </c>
    </row>
    <row r="1897" spans="1:7" x14ac:dyDescent="0.2">
      <c r="A1897" s="4" t="s">
        <v>9212</v>
      </c>
      <c r="B1897" s="3" t="s">
        <v>9211</v>
      </c>
      <c r="C1897" s="2" t="s">
        <v>9210</v>
      </c>
      <c r="D1897" s="1">
        <v>0</v>
      </c>
      <c r="E1897" s="1">
        <v>0</v>
      </c>
      <c r="F1897" s="1">
        <v>0</v>
      </c>
      <c r="G1897" s="1">
        <v>40.315200534282177</v>
      </c>
    </row>
    <row r="1898" spans="1:7" x14ac:dyDescent="0.2">
      <c r="A1898" s="4" t="s">
        <v>9209</v>
      </c>
      <c r="B1898" s="3" t="s">
        <v>9208</v>
      </c>
      <c r="C1898" s="2" t="s">
        <v>9207</v>
      </c>
      <c r="D1898" s="1">
        <v>26.323306749483489</v>
      </c>
      <c r="E1898" s="1">
        <v>0</v>
      </c>
      <c r="F1898" s="1">
        <v>8.3045039309342865</v>
      </c>
      <c r="G1898" s="1">
        <v>40.262152918873007</v>
      </c>
    </row>
    <row r="1899" spans="1:7" x14ac:dyDescent="0.2">
      <c r="A1899" s="4" t="s">
        <v>9206</v>
      </c>
      <c r="B1899" s="3" t="s">
        <v>9205</v>
      </c>
      <c r="C1899" s="2" t="s">
        <v>9204</v>
      </c>
      <c r="D1899" s="1">
        <v>21.796144123064334</v>
      </c>
      <c r="E1899" s="1">
        <v>0.43125461326594244</v>
      </c>
      <c r="F1899" s="1">
        <v>265.0283564604768</v>
      </c>
      <c r="G1899" s="1">
        <v>40.220512553382527</v>
      </c>
    </row>
    <row r="1900" spans="1:7" x14ac:dyDescent="0.2">
      <c r="A1900" s="4" t="s">
        <v>9203</v>
      </c>
      <c r="B1900" s="3" t="s">
        <v>9202</v>
      </c>
      <c r="C1900" s="2" t="s">
        <v>9201</v>
      </c>
      <c r="D1900" s="1">
        <v>37.866556600255869</v>
      </c>
      <c r="E1900" s="1">
        <v>22.890797771453705</v>
      </c>
      <c r="F1900" s="1">
        <v>139.56462373943418</v>
      </c>
      <c r="G1900" s="1">
        <v>40.082305561060856</v>
      </c>
    </row>
    <row r="1901" spans="1:7" x14ac:dyDescent="0.2">
      <c r="A1901" s="4" t="s">
        <v>9200</v>
      </c>
      <c r="B1901" s="3" t="s">
        <v>9199</v>
      </c>
      <c r="C1901" s="2" t="s">
        <v>9198</v>
      </c>
      <c r="D1901" s="1">
        <v>13.842593088082225</v>
      </c>
      <c r="E1901" s="1">
        <v>4.9659504036204245</v>
      </c>
      <c r="F1901" s="1">
        <v>12.651490941378377</v>
      </c>
      <c r="G1901" s="1">
        <v>40.024090072337323</v>
      </c>
    </row>
    <row r="1902" spans="1:7" x14ac:dyDescent="0.2">
      <c r="A1902" s="4" t="s">
        <v>9197</v>
      </c>
      <c r="B1902" s="3" t="s">
        <v>9196</v>
      </c>
      <c r="C1902" s="2" t="s">
        <v>9195</v>
      </c>
      <c r="D1902" s="1">
        <v>14.336370219615283</v>
      </c>
      <c r="E1902" s="1">
        <v>5.3419338912017862</v>
      </c>
      <c r="F1902" s="1">
        <v>37.844303166650676</v>
      </c>
      <c r="G1902" s="1">
        <v>40.006016802872836</v>
      </c>
    </row>
    <row r="1903" spans="1:7" x14ac:dyDescent="0.2">
      <c r="A1903" s="4" t="s">
        <v>9194</v>
      </c>
      <c r="B1903" s="3" t="s">
        <v>9193</v>
      </c>
      <c r="C1903" s="2" t="s">
        <v>9192</v>
      </c>
      <c r="D1903" s="1">
        <v>6.2556736641811463</v>
      </c>
      <c r="E1903" s="1">
        <v>4.9167267829158972</v>
      </c>
      <c r="F1903" s="1">
        <v>40.431726801451831</v>
      </c>
      <c r="G1903" s="1">
        <v>39.988959590566644</v>
      </c>
    </row>
    <row r="1904" spans="1:7" x14ac:dyDescent="0.2">
      <c r="A1904" s="4" t="s">
        <v>9191</v>
      </c>
      <c r="B1904" s="3" t="s">
        <v>9190</v>
      </c>
      <c r="C1904" s="2" t="s">
        <v>9189</v>
      </c>
      <c r="D1904" s="1">
        <v>41.145299008387532</v>
      </c>
      <c r="E1904" s="1">
        <v>36.530112317652012</v>
      </c>
      <c r="F1904" s="1">
        <v>40.792400962072328</v>
      </c>
      <c r="G1904" s="1">
        <v>39.860103558711934</v>
      </c>
    </row>
    <row r="1905" spans="1:7" x14ac:dyDescent="0.2">
      <c r="A1905" s="4" t="s">
        <v>9188</v>
      </c>
      <c r="B1905" s="3" t="s">
        <v>9187</v>
      </c>
      <c r="C1905" s="2" t="s">
        <v>9186</v>
      </c>
      <c r="D1905" s="1">
        <v>3.5754288944754253</v>
      </c>
      <c r="E1905" s="1">
        <v>0.72429076134876336</v>
      </c>
      <c r="F1905" s="1">
        <v>19.96366544363968</v>
      </c>
      <c r="G1905" s="1">
        <v>39.830891073445493</v>
      </c>
    </row>
    <row r="1906" spans="1:7" x14ac:dyDescent="0.2">
      <c r="A1906" s="4" t="s">
        <v>9185</v>
      </c>
      <c r="B1906" s="3" t="s">
        <v>9184</v>
      </c>
      <c r="C1906" s="2" t="s">
        <v>9183</v>
      </c>
      <c r="D1906" s="1">
        <v>14.489431717029548</v>
      </c>
      <c r="E1906" s="1">
        <v>5.9911715302539283</v>
      </c>
      <c r="F1906" s="1">
        <v>23.328862517266572</v>
      </c>
      <c r="G1906" s="1">
        <v>39.774303948886882</v>
      </c>
    </row>
    <row r="1907" spans="1:7" x14ac:dyDescent="0.2">
      <c r="A1907" s="4" t="s">
        <v>9182</v>
      </c>
      <c r="B1907" s="3" t="s">
        <v>9181</v>
      </c>
      <c r="C1907" s="2" t="s">
        <v>9180</v>
      </c>
      <c r="D1907" s="1">
        <v>95.576617387028591</v>
      </c>
      <c r="E1907" s="1">
        <v>90.682819187501536</v>
      </c>
      <c r="F1907" s="1">
        <v>49.127521494369034</v>
      </c>
      <c r="G1907" s="1">
        <v>39.752642918069107</v>
      </c>
    </row>
    <row r="1908" spans="1:7" x14ac:dyDescent="0.2">
      <c r="A1908" s="4" t="s">
        <v>9179</v>
      </c>
      <c r="B1908" s="3" t="s">
        <v>9178</v>
      </c>
      <c r="C1908" s="2" t="s">
        <v>9177</v>
      </c>
      <c r="D1908" s="1">
        <v>160.52637231020455</v>
      </c>
      <c r="E1908" s="1">
        <v>127.99626295034631</v>
      </c>
      <c r="F1908" s="1">
        <v>111.52641042423488</v>
      </c>
      <c r="G1908" s="1">
        <v>39.696159906593813</v>
      </c>
    </row>
    <row r="1909" spans="1:7" x14ac:dyDescent="0.2">
      <c r="A1909" s="4" t="s">
        <v>9176</v>
      </c>
      <c r="B1909" s="3" t="s">
        <v>9175</v>
      </c>
      <c r="C1909" s="2" t="s">
        <v>9174</v>
      </c>
      <c r="D1909" s="1">
        <v>5.2521066625426958</v>
      </c>
      <c r="E1909" s="1">
        <v>6.1351828297135391</v>
      </c>
      <c r="F1909" s="1">
        <v>14.829534381305649</v>
      </c>
      <c r="G1909" s="1">
        <v>39.534161321313888</v>
      </c>
    </row>
    <row r="1910" spans="1:7" x14ac:dyDescent="0.2">
      <c r="A1910" s="4" t="s">
        <v>9173</v>
      </c>
      <c r="B1910" s="3" t="s">
        <v>9172</v>
      </c>
      <c r="C1910" s="2" t="s">
        <v>9171</v>
      </c>
      <c r="D1910" s="1">
        <v>19.811940770338719</v>
      </c>
      <c r="E1910" s="1">
        <v>2.3270004425844024</v>
      </c>
      <c r="F1910" s="1">
        <v>39.622308882389888</v>
      </c>
      <c r="G1910" s="1">
        <v>39.529648305621031</v>
      </c>
    </row>
    <row r="1911" spans="1:7" x14ac:dyDescent="0.2">
      <c r="A1911" s="4" t="s">
        <v>9170</v>
      </c>
      <c r="B1911" s="3" t="s">
        <v>9169</v>
      </c>
      <c r="C1911" s="2" t="s">
        <v>9168</v>
      </c>
      <c r="D1911" s="1">
        <v>0</v>
      </c>
      <c r="E1911" s="1">
        <v>0.23949570655739674</v>
      </c>
      <c r="F1911" s="1">
        <v>8.3756378024532392</v>
      </c>
      <c r="G1911" s="1">
        <v>39.46481322810876</v>
      </c>
    </row>
    <row r="1912" spans="1:7" x14ac:dyDescent="0.2">
      <c r="A1912" s="4" t="s">
        <v>9167</v>
      </c>
      <c r="B1912" s="3" t="s">
        <v>9166</v>
      </c>
      <c r="C1912" s="2" t="s">
        <v>9165</v>
      </c>
      <c r="D1912" s="1">
        <v>13.839747002245508</v>
      </c>
      <c r="E1912" s="1">
        <v>6.151556544742756</v>
      </c>
      <c r="F1912" s="1">
        <v>27.426221082429773</v>
      </c>
      <c r="G1912" s="1">
        <v>39.323995367815421</v>
      </c>
    </row>
    <row r="1913" spans="1:7" x14ac:dyDescent="0.2">
      <c r="A1913" s="4" t="s">
        <v>9164</v>
      </c>
      <c r="B1913" s="3" t="s">
        <v>9163</v>
      </c>
      <c r="C1913" s="2" t="s">
        <v>9162</v>
      </c>
      <c r="D1913" s="1">
        <v>23.082419376017157</v>
      </c>
      <c r="E1913" s="1">
        <v>12.892942247153002</v>
      </c>
      <c r="F1913" s="1">
        <v>24.503740058843963</v>
      </c>
      <c r="G1913" s="1">
        <v>39.285053321489748</v>
      </c>
    </row>
    <row r="1914" spans="1:7" x14ac:dyDescent="0.2">
      <c r="A1914" s="4" t="s">
        <v>9161</v>
      </c>
      <c r="B1914" s="3" t="s">
        <v>9160</v>
      </c>
      <c r="C1914" s="2" t="s">
        <v>9159</v>
      </c>
      <c r="D1914" s="1">
        <v>5.5736693366466747</v>
      </c>
      <c r="E1914" s="1">
        <v>39.005662932364253</v>
      </c>
      <c r="F1914" s="1">
        <v>43.201617175089403</v>
      </c>
      <c r="G1914" s="1">
        <v>39.264117315959588</v>
      </c>
    </row>
    <row r="1915" spans="1:7" x14ac:dyDescent="0.2">
      <c r="A1915" s="4" t="s">
        <v>9158</v>
      </c>
      <c r="B1915" s="3" t="s">
        <v>9157</v>
      </c>
      <c r="C1915" s="2" t="s">
        <v>9156</v>
      </c>
      <c r="D1915" s="1">
        <v>0.80259191253527418</v>
      </c>
      <c r="E1915" s="1">
        <v>8.529525357751881</v>
      </c>
      <c r="F1915" s="1">
        <v>17.789620170954773</v>
      </c>
      <c r="G1915" s="1">
        <v>39.215091682580315</v>
      </c>
    </row>
    <row r="1916" spans="1:7" x14ac:dyDescent="0.2">
      <c r="A1916" s="4" t="s">
        <v>9155</v>
      </c>
      <c r="B1916" s="3" t="s">
        <v>9154</v>
      </c>
      <c r="C1916" s="2" t="s">
        <v>9153</v>
      </c>
      <c r="D1916" s="1">
        <v>13.5989309932254</v>
      </c>
      <c r="E1916" s="1">
        <v>5.4693158507748256</v>
      </c>
      <c r="F1916" s="1">
        <v>35.751783200375606</v>
      </c>
      <c r="G1916" s="1">
        <v>39.201962726717234</v>
      </c>
    </row>
    <row r="1917" spans="1:7" x14ac:dyDescent="0.2">
      <c r="A1917" s="4" t="s">
        <v>9152</v>
      </c>
      <c r="B1917" s="3" t="s">
        <v>9151</v>
      </c>
      <c r="C1917" s="2" t="s">
        <v>9150</v>
      </c>
      <c r="D1917" s="1">
        <v>790.80361843220044</v>
      </c>
      <c r="E1917" s="1">
        <v>819.93539960631676</v>
      </c>
      <c r="F1917" s="1">
        <v>248.21968932821508</v>
      </c>
      <c r="G1917" s="1">
        <v>39.127521325847752</v>
      </c>
    </row>
    <row r="1918" spans="1:7" x14ac:dyDescent="0.2">
      <c r="A1918" s="4" t="s">
        <v>9149</v>
      </c>
      <c r="B1918" s="3" t="s">
        <v>9148</v>
      </c>
      <c r="C1918" s="2" t="s">
        <v>9147</v>
      </c>
      <c r="D1918" s="1">
        <v>18.755696941768488</v>
      </c>
      <c r="E1918" s="1">
        <v>12.227363429595627</v>
      </c>
      <c r="F1918" s="1">
        <v>41.599351501071446</v>
      </c>
      <c r="G1918" s="1">
        <v>39.124462365879047</v>
      </c>
    </row>
    <row r="1919" spans="1:7" x14ac:dyDescent="0.2">
      <c r="A1919" s="4" t="s">
        <v>9146</v>
      </c>
      <c r="B1919" s="3" t="s">
        <v>9145</v>
      </c>
      <c r="C1919" s="2" t="s">
        <v>9144</v>
      </c>
      <c r="D1919" s="1">
        <v>560.14349316124856</v>
      </c>
      <c r="E1919" s="1">
        <v>802.21753652195991</v>
      </c>
      <c r="F1919" s="1">
        <v>75.214741338758515</v>
      </c>
      <c r="G1919" s="1">
        <v>39.106516390648267</v>
      </c>
    </row>
    <row r="1920" spans="1:7" x14ac:dyDescent="0.2">
      <c r="A1920" s="4" t="s">
        <v>9143</v>
      </c>
      <c r="B1920" s="3" t="s">
        <v>9142</v>
      </c>
      <c r="C1920" s="2" t="s">
        <v>9141</v>
      </c>
      <c r="D1920" s="1">
        <v>9.0418206775197945</v>
      </c>
      <c r="E1920" s="1">
        <v>4.0438388711292967</v>
      </c>
      <c r="F1920" s="1">
        <v>18.542358807772487</v>
      </c>
      <c r="G1920" s="1">
        <v>39.024396277289988</v>
      </c>
    </row>
    <row r="1921" spans="1:7" x14ac:dyDescent="0.2">
      <c r="A1921" s="4" t="s">
        <v>9140</v>
      </c>
      <c r="B1921" s="3" t="s">
        <v>9139</v>
      </c>
      <c r="C1921" s="2" t="s">
        <v>9138</v>
      </c>
      <c r="D1921" s="1">
        <v>461.07373799450261</v>
      </c>
      <c r="E1921" s="1">
        <v>313.81826319170051</v>
      </c>
      <c r="F1921" s="1">
        <v>140.98076294295836</v>
      </c>
      <c r="G1921" s="1">
        <v>39.020536845538331</v>
      </c>
    </row>
    <row r="1922" spans="1:7" x14ac:dyDescent="0.2">
      <c r="A1922" s="4" t="s">
        <v>9137</v>
      </c>
      <c r="B1922" s="3" t="s">
        <v>9136</v>
      </c>
      <c r="C1922" s="2" t="s">
        <v>9135</v>
      </c>
      <c r="D1922" s="1">
        <v>9.5912155262333538</v>
      </c>
      <c r="E1922" s="1">
        <v>4.5579013401368664</v>
      </c>
      <c r="F1922" s="1">
        <v>12.221015013936885</v>
      </c>
      <c r="G1922" s="1">
        <v>39.018877328541237</v>
      </c>
    </row>
    <row r="1923" spans="1:7" x14ac:dyDescent="0.2">
      <c r="A1923" s="4" t="s">
        <v>9134</v>
      </c>
      <c r="B1923" s="3" t="s">
        <v>9133</v>
      </c>
      <c r="C1923" s="2" t="s">
        <v>9132</v>
      </c>
      <c r="D1923" s="1">
        <v>11.146009637316284</v>
      </c>
      <c r="E1923" s="1">
        <v>5.5018038796521287</v>
      </c>
      <c r="F1923" s="1">
        <v>18.96744643143046</v>
      </c>
      <c r="G1923" s="1">
        <v>38.987672681130242</v>
      </c>
    </row>
    <row r="1924" spans="1:7" x14ac:dyDescent="0.2">
      <c r="A1924" s="4" t="s">
        <v>9131</v>
      </c>
      <c r="B1924" s="3" t="s">
        <v>9130</v>
      </c>
      <c r="C1924" s="2" t="s">
        <v>9129</v>
      </c>
      <c r="D1924" s="1">
        <v>0</v>
      </c>
      <c r="E1924" s="1">
        <v>0</v>
      </c>
      <c r="F1924" s="1">
        <v>1.3186489726116284</v>
      </c>
      <c r="G1924" s="1">
        <v>38.819067685118981</v>
      </c>
    </row>
    <row r="1925" spans="1:7" x14ac:dyDescent="0.2">
      <c r="A1925" s="4" t="s">
        <v>9128</v>
      </c>
      <c r="B1925" s="3" t="s">
        <v>9127</v>
      </c>
      <c r="C1925" s="2" t="s">
        <v>9126</v>
      </c>
      <c r="D1925" s="1">
        <v>14.497908704276483</v>
      </c>
      <c r="E1925" s="1">
        <v>3.088121631901426</v>
      </c>
      <c r="F1925" s="1">
        <v>42.27490616485661</v>
      </c>
      <c r="G1925" s="1">
        <v>38.759810126363803</v>
      </c>
    </row>
    <row r="1926" spans="1:7" x14ac:dyDescent="0.2">
      <c r="A1926" s="4" t="s">
        <v>9125</v>
      </c>
      <c r="B1926" s="3" t="s">
        <v>9124</v>
      </c>
      <c r="C1926" s="2" t="s">
        <v>9123</v>
      </c>
      <c r="D1926" s="1">
        <v>396.98330038828703</v>
      </c>
      <c r="E1926" s="1">
        <v>371.31384825514061</v>
      </c>
      <c r="F1926" s="1">
        <v>136.20030035703613</v>
      </c>
      <c r="G1926" s="1">
        <v>38.745932091708291</v>
      </c>
    </row>
    <row r="1927" spans="1:7" x14ac:dyDescent="0.2">
      <c r="A1927" s="4" t="s">
        <v>9122</v>
      </c>
      <c r="B1927" s="3" t="s">
        <v>9121</v>
      </c>
      <c r="C1927" s="2" t="s">
        <v>9120</v>
      </c>
      <c r="D1927" s="1">
        <v>70.314407586790423</v>
      </c>
      <c r="E1927" s="1">
        <v>54.774432367844533</v>
      </c>
      <c r="F1927" s="1">
        <v>43.843575721662937</v>
      </c>
      <c r="G1927" s="1">
        <v>38.728605452464627</v>
      </c>
    </row>
    <row r="1928" spans="1:7" x14ac:dyDescent="0.2">
      <c r="A1928" s="4" t="s">
        <v>9119</v>
      </c>
      <c r="B1928" s="3" t="s">
        <v>9118</v>
      </c>
      <c r="C1928" s="2" t="s">
        <v>9117</v>
      </c>
      <c r="D1928" s="1">
        <v>2.3416179220111366</v>
      </c>
      <c r="E1928" s="1">
        <v>1.3864781958428798</v>
      </c>
      <c r="F1928" s="1">
        <v>7.6519565548379616</v>
      </c>
      <c r="G1928" s="1">
        <v>38.692087843181177</v>
      </c>
    </row>
    <row r="1929" spans="1:7" x14ac:dyDescent="0.2">
      <c r="A1929" s="4" t="s">
        <v>9116</v>
      </c>
      <c r="B1929" s="3" t="s">
        <v>9115</v>
      </c>
      <c r="C1929" s="2" t="s">
        <v>9114</v>
      </c>
      <c r="D1929" s="1">
        <v>30.234672869586614</v>
      </c>
      <c r="E1929" s="1">
        <v>19.367510754513681</v>
      </c>
      <c r="F1929" s="1">
        <v>27.283468447466038</v>
      </c>
      <c r="G1929" s="1">
        <v>38.691288638786581</v>
      </c>
    </row>
    <row r="1930" spans="1:7" x14ac:dyDescent="0.2">
      <c r="A1930" s="4" t="s">
        <v>9113</v>
      </c>
      <c r="B1930" s="3" t="s">
        <v>9112</v>
      </c>
      <c r="C1930" s="2" t="s">
        <v>9111</v>
      </c>
      <c r="D1930" s="1">
        <v>9.7605676906902659</v>
      </c>
      <c r="E1930" s="1">
        <v>0.61165897287261151</v>
      </c>
      <c r="F1930" s="1">
        <v>24.183363824287813</v>
      </c>
      <c r="G1930" s="1">
        <v>38.636498137587495</v>
      </c>
    </row>
    <row r="1931" spans="1:7" x14ac:dyDescent="0.2">
      <c r="A1931" s="4" t="s">
        <v>9110</v>
      </c>
      <c r="B1931" s="3" t="s">
        <v>9109</v>
      </c>
      <c r="C1931" s="2" t="s">
        <v>9108</v>
      </c>
      <c r="D1931" s="1">
        <v>0</v>
      </c>
      <c r="E1931" s="1">
        <v>0</v>
      </c>
      <c r="F1931" s="1">
        <v>21.883637348646729</v>
      </c>
      <c r="G1931" s="1">
        <v>38.59486740539122</v>
      </c>
    </row>
    <row r="1932" spans="1:7" x14ac:dyDescent="0.2">
      <c r="A1932" s="4" t="s">
        <v>9107</v>
      </c>
      <c r="B1932" s="3" t="s">
        <v>9106</v>
      </c>
      <c r="C1932" s="2" t="s">
        <v>9105</v>
      </c>
      <c r="D1932" s="1">
        <v>6.0474686294678186</v>
      </c>
      <c r="E1932" s="1">
        <v>4.4013165298195354</v>
      </c>
      <c r="F1932" s="1">
        <v>14.791258157849475</v>
      </c>
      <c r="G1932" s="1">
        <v>38.519757279418727</v>
      </c>
    </row>
    <row r="1933" spans="1:7" x14ac:dyDescent="0.2">
      <c r="A1933" s="4" t="s">
        <v>9104</v>
      </c>
      <c r="B1933" s="3" t="s">
        <v>9103</v>
      </c>
      <c r="C1933" s="2" t="s">
        <v>9102</v>
      </c>
      <c r="D1933" s="1">
        <v>4.8425608639507143</v>
      </c>
      <c r="E1933" s="1">
        <v>3.8169397172922839</v>
      </c>
      <c r="F1933" s="1">
        <v>15.851824855472637</v>
      </c>
      <c r="G1933" s="1">
        <v>38.505437065466005</v>
      </c>
    </row>
    <row r="1934" spans="1:7" x14ac:dyDescent="0.2">
      <c r="A1934" s="4" t="s">
        <v>9101</v>
      </c>
      <c r="B1934" s="3" t="s">
        <v>9100</v>
      </c>
      <c r="C1934" s="2" t="s">
        <v>9099</v>
      </c>
      <c r="D1934" s="1">
        <v>221.01928107363543</v>
      </c>
      <c r="E1934" s="1">
        <v>281.63396569772971</v>
      </c>
      <c r="F1934" s="1">
        <v>124.79664121396659</v>
      </c>
      <c r="G1934" s="1">
        <v>38.461135089029504</v>
      </c>
    </row>
    <row r="1935" spans="1:7" x14ac:dyDescent="0.2">
      <c r="A1935" s="4" t="s">
        <v>9098</v>
      </c>
      <c r="B1935" s="3" t="s">
        <v>9097</v>
      </c>
      <c r="C1935" s="2" t="s">
        <v>9096</v>
      </c>
      <c r="D1935" s="1">
        <v>22.306657449910251</v>
      </c>
      <c r="E1935" s="1">
        <v>10.161209832698534</v>
      </c>
      <c r="F1935" s="1">
        <v>24.786073646138306</v>
      </c>
      <c r="G1935" s="1">
        <v>38.314669549848453</v>
      </c>
    </row>
    <row r="1936" spans="1:7" x14ac:dyDescent="0.2">
      <c r="A1936" s="4" t="s">
        <v>9095</v>
      </c>
      <c r="B1936" s="3" t="s">
        <v>9094</v>
      </c>
      <c r="C1936" s="2" t="s">
        <v>9093</v>
      </c>
      <c r="D1936" s="1">
        <v>68.698423842540805</v>
      </c>
      <c r="E1936" s="1">
        <v>80.632168411642354</v>
      </c>
      <c r="F1936" s="1">
        <v>58.613716202533908</v>
      </c>
      <c r="G1936" s="1">
        <v>38.309313213844291</v>
      </c>
    </row>
    <row r="1937" spans="1:7" x14ac:dyDescent="0.2">
      <c r="A1937" s="4" t="s">
        <v>9092</v>
      </c>
      <c r="B1937" s="3" t="s">
        <v>9091</v>
      </c>
      <c r="C1937" s="2" t="s">
        <v>9090</v>
      </c>
      <c r="D1937" s="1">
        <v>130.53383446947413</v>
      </c>
      <c r="E1937" s="1">
        <v>86.40358783451272</v>
      </c>
      <c r="F1937" s="1">
        <v>202.64173100055351</v>
      </c>
      <c r="G1937" s="1">
        <v>38.239227698733693</v>
      </c>
    </row>
    <row r="1938" spans="1:7" x14ac:dyDescent="0.2">
      <c r="A1938" s="4" t="s">
        <v>9089</v>
      </c>
      <c r="B1938" s="3" t="s">
        <v>9088</v>
      </c>
      <c r="C1938" s="2" t="s">
        <v>9087</v>
      </c>
      <c r="D1938" s="1">
        <v>0</v>
      </c>
      <c r="E1938" s="1">
        <v>0.38585579370591444</v>
      </c>
      <c r="F1938" s="1">
        <v>15.422950426389098</v>
      </c>
      <c r="G1938" s="1">
        <v>38.233146505558601</v>
      </c>
    </row>
    <row r="1939" spans="1:7" x14ac:dyDescent="0.2">
      <c r="A1939" s="4" t="s">
        <v>9086</v>
      </c>
      <c r="B1939" s="3" t="s">
        <v>9085</v>
      </c>
      <c r="C1939" s="2" t="s">
        <v>9084</v>
      </c>
      <c r="D1939" s="1">
        <v>12.66395416855674</v>
      </c>
      <c r="E1939" s="1">
        <v>8.7247260968777027</v>
      </c>
      <c r="F1939" s="1">
        <v>14.739863413230418</v>
      </c>
      <c r="G1939" s="1">
        <v>38.230012766294657</v>
      </c>
    </row>
    <row r="1940" spans="1:7" x14ac:dyDescent="0.2">
      <c r="A1940" s="4" t="s">
        <v>9083</v>
      </c>
      <c r="B1940" s="3" t="s">
        <v>9082</v>
      </c>
      <c r="C1940" s="2" t="s">
        <v>9081</v>
      </c>
      <c r="D1940" s="1">
        <v>3.1650593138905729</v>
      </c>
      <c r="E1940" s="1">
        <v>0</v>
      </c>
      <c r="F1940" s="1">
        <v>0.36343270664241428</v>
      </c>
      <c r="G1940" s="1">
        <v>38.191584316985967</v>
      </c>
    </row>
    <row r="1941" spans="1:7" x14ac:dyDescent="0.2">
      <c r="A1941" s="4" t="s">
        <v>9080</v>
      </c>
      <c r="B1941" s="3" t="s">
        <v>9079</v>
      </c>
      <c r="C1941" s="2" t="s">
        <v>9078</v>
      </c>
      <c r="D1941" s="1">
        <v>0</v>
      </c>
      <c r="E1941" s="1">
        <v>0</v>
      </c>
      <c r="F1941" s="1">
        <v>3.066998834399866</v>
      </c>
      <c r="G1941" s="1">
        <v>38.176204174575027</v>
      </c>
    </row>
    <row r="1942" spans="1:7" x14ac:dyDescent="0.2">
      <c r="A1942" s="4" t="s">
        <v>9077</v>
      </c>
      <c r="B1942" s="3" t="s">
        <v>9076</v>
      </c>
      <c r="C1942" s="2" t="s">
        <v>9075</v>
      </c>
      <c r="D1942" s="1">
        <v>12.059455067070646</v>
      </c>
      <c r="E1942" s="1">
        <v>4.187175416704414</v>
      </c>
      <c r="F1942" s="1">
        <v>41.460477299863342</v>
      </c>
      <c r="G1942" s="1">
        <v>38.152636998794748</v>
      </c>
    </row>
    <row r="1943" spans="1:7" x14ac:dyDescent="0.2">
      <c r="A1943" s="4" t="s">
        <v>9074</v>
      </c>
      <c r="B1943" s="3" t="s">
        <v>9073</v>
      </c>
      <c r="C1943" s="2" t="s">
        <v>9072</v>
      </c>
      <c r="D1943" s="1">
        <v>167.14376622486054</v>
      </c>
      <c r="E1943" s="1">
        <v>118.71005702292985</v>
      </c>
      <c r="F1943" s="1">
        <v>109.50515728760439</v>
      </c>
      <c r="G1943" s="1">
        <v>38.148563994658296</v>
      </c>
    </row>
    <row r="1944" spans="1:7" x14ac:dyDescent="0.2">
      <c r="A1944" s="4" t="s">
        <v>9071</v>
      </c>
      <c r="B1944" s="3" t="s">
        <v>9070</v>
      </c>
      <c r="C1944" s="2" t="s">
        <v>9069</v>
      </c>
      <c r="D1944" s="1">
        <v>19.428244472170686</v>
      </c>
      <c r="E1944" s="1">
        <v>4.0101916850691266</v>
      </c>
      <c r="F1944" s="1">
        <v>60.825279253926759</v>
      </c>
      <c r="G1944" s="1">
        <v>38.142054157673584</v>
      </c>
    </row>
    <row r="1945" spans="1:7" x14ac:dyDescent="0.2">
      <c r="A1945" s="4" t="s">
        <v>9068</v>
      </c>
      <c r="B1945" s="3" t="s">
        <v>9067</v>
      </c>
      <c r="C1945" s="2" t="s">
        <v>9066</v>
      </c>
      <c r="D1945" s="1">
        <v>309.90831796231413</v>
      </c>
      <c r="E1945" s="1">
        <v>223.26131299058738</v>
      </c>
      <c r="F1945" s="1">
        <v>171.91849960785251</v>
      </c>
      <c r="G1945" s="1">
        <v>38.118207481589572</v>
      </c>
    </row>
    <row r="1946" spans="1:7" x14ac:dyDescent="0.2">
      <c r="A1946" s="4" t="s">
        <v>9065</v>
      </c>
      <c r="B1946" s="3" t="s">
        <v>9064</v>
      </c>
      <c r="C1946" s="2" t="s">
        <v>9063</v>
      </c>
      <c r="D1946" s="1">
        <v>30.364757737318854</v>
      </c>
      <c r="E1946" s="1">
        <v>29.221643391598679</v>
      </c>
      <c r="F1946" s="1">
        <v>33.83483573287667</v>
      </c>
      <c r="G1946" s="1">
        <v>38.063864998174928</v>
      </c>
    </row>
    <row r="1947" spans="1:7" x14ac:dyDescent="0.2">
      <c r="A1947" s="4" t="s">
        <v>9062</v>
      </c>
      <c r="B1947" s="3" t="s">
        <v>9061</v>
      </c>
      <c r="C1947" s="2" t="s">
        <v>9060</v>
      </c>
      <c r="D1947" s="1">
        <v>18.996670010651389</v>
      </c>
      <c r="E1947" s="1">
        <v>39.052331171796062</v>
      </c>
      <c r="F1947" s="1">
        <v>26.945362915632941</v>
      </c>
      <c r="G1947" s="1">
        <v>38.035143294422497</v>
      </c>
    </row>
    <row r="1948" spans="1:7" x14ac:dyDescent="0.2">
      <c r="A1948" s="4" t="s">
        <v>9059</v>
      </c>
      <c r="B1948" s="3" t="s">
        <v>9058</v>
      </c>
      <c r="C1948" s="2" t="s">
        <v>9057</v>
      </c>
      <c r="D1948" s="1">
        <v>2.2376282483967889</v>
      </c>
      <c r="E1948" s="1">
        <v>5.757848180411588</v>
      </c>
      <c r="F1948" s="1">
        <v>14.172642640619557</v>
      </c>
      <c r="G1948" s="1">
        <v>38.030191134017841</v>
      </c>
    </row>
    <row r="1949" spans="1:7" x14ac:dyDescent="0.2">
      <c r="A1949" s="4" t="s">
        <v>9056</v>
      </c>
      <c r="B1949" s="3" t="s">
        <v>9055</v>
      </c>
      <c r="C1949" s="2" t="s">
        <v>9054</v>
      </c>
      <c r="D1949" s="1">
        <v>26.886682581521416</v>
      </c>
      <c r="E1949" s="1">
        <v>63.10093786304396</v>
      </c>
      <c r="F1949" s="1">
        <v>49.022479368548915</v>
      </c>
      <c r="G1949" s="1">
        <v>38.012612062891037</v>
      </c>
    </row>
    <row r="1950" spans="1:7" x14ac:dyDescent="0.2">
      <c r="A1950" s="4" t="s">
        <v>9053</v>
      </c>
      <c r="B1950" s="3" t="s">
        <v>9052</v>
      </c>
      <c r="C1950" s="2" t="s">
        <v>9051</v>
      </c>
      <c r="D1950" s="1">
        <v>31.536621823834007</v>
      </c>
      <c r="E1950" s="1">
        <v>21.533811435210072</v>
      </c>
      <c r="F1950" s="1">
        <v>58.521160741553409</v>
      </c>
      <c r="G1950" s="1">
        <v>38.002064752969652</v>
      </c>
    </row>
    <row r="1951" spans="1:7" x14ac:dyDescent="0.2">
      <c r="A1951" s="4" t="s">
        <v>9050</v>
      </c>
      <c r="B1951" s="3" t="s">
        <v>9049</v>
      </c>
      <c r="C1951" s="2" t="s">
        <v>9048</v>
      </c>
      <c r="D1951" s="1">
        <v>11.757444191602739</v>
      </c>
      <c r="E1951" s="1">
        <v>12.085458593111781</v>
      </c>
      <c r="F1951" s="1">
        <v>31.393838860755803</v>
      </c>
      <c r="G1951" s="1">
        <v>37.920635246061458</v>
      </c>
    </row>
    <row r="1952" spans="1:7" x14ac:dyDescent="0.2">
      <c r="A1952" s="4" t="s">
        <v>9047</v>
      </c>
      <c r="B1952" s="3" t="s">
        <v>9046</v>
      </c>
      <c r="C1952" s="2" t="s">
        <v>9045</v>
      </c>
      <c r="D1952" s="1">
        <v>0</v>
      </c>
      <c r="E1952" s="1">
        <v>0</v>
      </c>
      <c r="F1952" s="1">
        <v>13.335074871535118</v>
      </c>
      <c r="G1952" s="1">
        <v>37.860979941664787</v>
      </c>
    </row>
    <row r="1953" spans="1:7" x14ac:dyDescent="0.2">
      <c r="A1953" s="4" t="s">
        <v>9044</v>
      </c>
      <c r="B1953" s="3" t="s">
        <v>9043</v>
      </c>
      <c r="C1953" s="2" t="s">
        <v>9042</v>
      </c>
      <c r="D1953" s="1">
        <v>64.597459694904799</v>
      </c>
      <c r="E1953" s="1">
        <v>232.76228277991027</v>
      </c>
      <c r="F1953" s="1">
        <v>25.391648859229019</v>
      </c>
      <c r="G1953" s="1">
        <v>37.796934181164879</v>
      </c>
    </row>
    <row r="1954" spans="1:7" x14ac:dyDescent="0.2">
      <c r="A1954" s="4" t="s">
        <v>9041</v>
      </c>
      <c r="B1954" s="3" t="s">
        <v>9040</v>
      </c>
      <c r="C1954" s="2" t="s">
        <v>9039</v>
      </c>
      <c r="D1954" s="1">
        <v>2.2354573651036014</v>
      </c>
      <c r="E1954" s="1">
        <v>0.51228677403578315</v>
      </c>
      <c r="F1954" s="1">
        <v>2.7496128837910661</v>
      </c>
      <c r="G1954" s="1">
        <v>37.776211565342741</v>
      </c>
    </row>
    <row r="1955" spans="1:7" x14ac:dyDescent="0.2">
      <c r="A1955" s="4" t="s">
        <v>9038</v>
      </c>
      <c r="B1955" s="3" t="s">
        <v>9037</v>
      </c>
      <c r="C1955" s="2" t="s">
        <v>9036</v>
      </c>
      <c r="D1955" s="1">
        <v>286.73351896151661</v>
      </c>
      <c r="E1955" s="1">
        <v>382.95162031577451</v>
      </c>
      <c r="F1955" s="1">
        <v>106.99336434439773</v>
      </c>
      <c r="G1955" s="1">
        <v>37.7466072046116</v>
      </c>
    </row>
    <row r="1956" spans="1:7" x14ac:dyDescent="0.2">
      <c r="A1956" s="4" t="s">
        <v>9035</v>
      </c>
      <c r="B1956" s="3" t="s">
        <v>9034</v>
      </c>
      <c r="C1956" s="2" t="s">
        <v>9033</v>
      </c>
      <c r="D1956" s="1">
        <v>0</v>
      </c>
      <c r="E1956" s="1">
        <v>0</v>
      </c>
      <c r="F1956" s="1">
        <v>7.9026595869449805</v>
      </c>
      <c r="G1956" s="1">
        <v>37.73412404461267</v>
      </c>
    </row>
    <row r="1957" spans="1:7" x14ac:dyDescent="0.2">
      <c r="A1957" s="4" t="s">
        <v>9032</v>
      </c>
      <c r="B1957" s="3" t="s">
        <v>9031</v>
      </c>
      <c r="C1957" s="2" t="s">
        <v>9030</v>
      </c>
      <c r="D1957" s="1">
        <v>260.26160470010683</v>
      </c>
      <c r="E1957" s="1">
        <v>239.86921102274701</v>
      </c>
      <c r="F1957" s="1">
        <v>212.29417441754109</v>
      </c>
      <c r="G1957" s="1">
        <v>37.704127301446199</v>
      </c>
    </row>
    <row r="1958" spans="1:7" x14ac:dyDescent="0.2">
      <c r="A1958" s="4" t="s">
        <v>9029</v>
      </c>
      <c r="B1958" s="3" t="s">
        <v>9028</v>
      </c>
      <c r="C1958" s="2" t="s">
        <v>9027</v>
      </c>
      <c r="D1958" s="1">
        <v>0</v>
      </c>
      <c r="E1958" s="1">
        <v>0</v>
      </c>
      <c r="F1958" s="1">
        <v>8.3661680278030044</v>
      </c>
      <c r="G1958" s="1">
        <v>37.648330177771662</v>
      </c>
    </row>
    <row r="1959" spans="1:7" x14ac:dyDescent="0.2">
      <c r="A1959" s="4" t="s">
        <v>9026</v>
      </c>
      <c r="B1959" s="3" t="s">
        <v>9025</v>
      </c>
      <c r="C1959" s="2" t="s">
        <v>9024</v>
      </c>
      <c r="D1959" s="1">
        <v>26.178781910259662</v>
      </c>
      <c r="E1959" s="1">
        <v>18.514856575626172</v>
      </c>
      <c r="F1959" s="1">
        <v>50.512553032436472</v>
      </c>
      <c r="G1959" s="1">
        <v>37.6374817898486</v>
      </c>
    </row>
    <row r="1960" spans="1:7" x14ac:dyDescent="0.2">
      <c r="A1960" s="4" t="s">
        <v>9023</v>
      </c>
      <c r="B1960" s="3" t="s">
        <v>9022</v>
      </c>
      <c r="C1960" s="2" t="s">
        <v>9021</v>
      </c>
      <c r="D1960" s="1">
        <v>22.746005766767894</v>
      </c>
      <c r="E1960" s="1">
        <v>11.266299139291599</v>
      </c>
      <c r="F1960" s="1">
        <v>28.828879665603775</v>
      </c>
      <c r="G1960" s="1">
        <v>37.636649113733718</v>
      </c>
    </row>
    <row r="1961" spans="1:7" x14ac:dyDescent="0.2">
      <c r="A1961" s="4" t="s">
        <v>9020</v>
      </c>
      <c r="B1961" s="3" t="s">
        <v>9019</v>
      </c>
      <c r="C1961" s="2" t="s">
        <v>9018</v>
      </c>
      <c r="D1961" s="1">
        <v>21.218412060572565</v>
      </c>
      <c r="E1961" s="1">
        <v>18.369753199717103</v>
      </c>
      <c r="F1961" s="1">
        <v>20.042033548917122</v>
      </c>
      <c r="G1961" s="1">
        <v>37.62817121992024</v>
      </c>
    </row>
    <row r="1962" spans="1:7" x14ac:dyDescent="0.2">
      <c r="A1962" s="4" t="s">
        <v>9017</v>
      </c>
      <c r="B1962" s="3" t="s">
        <v>9016</v>
      </c>
      <c r="C1962" s="2" t="s">
        <v>9015</v>
      </c>
      <c r="D1962" s="1">
        <v>0</v>
      </c>
      <c r="E1962" s="1">
        <v>0</v>
      </c>
      <c r="F1962" s="1">
        <v>3.8657193556906457</v>
      </c>
      <c r="G1962" s="1">
        <v>37.614394841582943</v>
      </c>
    </row>
    <row r="1963" spans="1:7" x14ac:dyDescent="0.2">
      <c r="A1963" s="4" t="s">
        <v>9014</v>
      </c>
      <c r="B1963" s="3" t="s">
        <v>9013</v>
      </c>
      <c r="C1963" s="2" t="s">
        <v>9012</v>
      </c>
      <c r="D1963" s="1">
        <v>1.6983717212327287</v>
      </c>
      <c r="E1963" s="1">
        <v>0.35067447031356219</v>
      </c>
      <c r="F1963" s="1">
        <v>15.520541877804789</v>
      </c>
      <c r="G1963" s="1">
        <v>37.5977156238052</v>
      </c>
    </row>
    <row r="1964" spans="1:7" x14ac:dyDescent="0.2">
      <c r="A1964" s="4" t="s">
        <v>9011</v>
      </c>
      <c r="B1964" s="3" t="s">
        <v>9010</v>
      </c>
      <c r="C1964" s="2" t="s">
        <v>9009</v>
      </c>
      <c r="D1964" s="1">
        <v>40.904941699613339</v>
      </c>
      <c r="E1964" s="1">
        <v>28.538799832083598</v>
      </c>
      <c r="F1964" s="1">
        <v>50.723400645180931</v>
      </c>
      <c r="G1964" s="1">
        <v>37.51675760809195</v>
      </c>
    </row>
    <row r="1965" spans="1:7" x14ac:dyDescent="0.2">
      <c r="A1965" s="4" t="s">
        <v>9008</v>
      </c>
      <c r="B1965" s="3" t="s">
        <v>9007</v>
      </c>
      <c r="C1965" s="2" t="s">
        <v>9006</v>
      </c>
      <c r="D1965" s="1">
        <v>4.2944735157420979</v>
      </c>
      <c r="E1965" s="1">
        <v>0</v>
      </c>
      <c r="F1965" s="1">
        <v>33.016992088313479</v>
      </c>
      <c r="G1965" s="1">
        <v>37.514951205258221</v>
      </c>
    </row>
    <row r="1966" spans="1:7" x14ac:dyDescent="0.2">
      <c r="A1966" s="4" t="s">
        <v>9005</v>
      </c>
      <c r="B1966" s="3" t="s">
        <v>9004</v>
      </c>
      <c r="C1966" s="2" t="s">
        <v>9003</v>
      </c>
      <c r="D1966" s="1">
        <v>70.73757389469047</v>
      </c>
      <c r="E1966" s="1">
        <v>181.09834154170321</v>
      </c>
      <c r="F1966" s="1">
        <v>93.570658993717984</v>
      </c>
      <c r="G1966" s="1">
        <v>37.490192122579167</v>
      </c>
    </row>
    <row r="1967" spans="1:7" x14ac:dyDescent="0.2">
      <c r="A1967" s="4" t="s">
        <v>9002</v>
      </c>
      <c r="B1967" s="3" t="s">
        <v>9001</v>
      </c>
      <c r="C1967" s="2" t="s">
        <v>9000</v>
      </c>
      <c r="D1967" s="1">
        <v>6.3593542857652379</v>
      </c>
      <c r="E1967" s="1">
        <v>4.5637162617010709</v>
      </c>
      <c r="F1967" s="1">
        <v>14.960102505914184</v>
      </c>
      <c r="G1967" s="1">
        <v>37.467932166333469</v>
      </c>
    </row>
    <row r="1968" spans="1:7" x14ac:dyDescent="0.2">
      <c r="A1968" s="4" t="s">
        <v>8999</v>
      </c>
      <c r="B1968" s="3" t="s">
        <v>8998</v>
      </c>
      <c r="C1968" s="2" t="s">
        <v>8997</v>
      </c>
      <c r="D1968" s="1">
        <v>0</v>
      </c>
      <c r="E1968" s="1">
        <v>0</v>
      </c>
      <c r="F1968" s="1">
        <v>0</v>
      </c>
      <c r="G1968" s="1">
        <v>37.419072454175243</v>
      </c>
    </row>
    <row r="1969" spans="1:7" x14ac:dyDescent="0.2">
      <c r="A1969" s="4" t="s">
        <v>8996</v>
      </c>
      <c r="B1969" s="3" t="s">
        <v>8995</v>
      </c>
      <c r="C1969" s="2" t="s">
        <v>8994</v>
      </c>
      <c r="D1969" s="1">
        <v>0.17486549973458806</v>
      </c>
      <c r="E1969" s="1">
        <v>0</v>
      </c>
      <c r="F1969" s="1">
        <v>12.69382227882412</v>
      </c>
      <c r="G1969" s="1">
        <v>37.41518390680536</v>
      </c>
    </row>
    <row r="1970" spans="1:7" x14ac:dyDescent="0.2">
      <c r="A1970" s="4" t="s">
        <v>8993</v>
      </c>
      <c r="B1970" s="3" t="s">
        <v>8992</v>
      </c>
      <c r="C1970" s="2" t="s">
        <v>8991</v>
      </c>
      <c r="D1970" s="1">
        <v>56.988369904570988</v>
      </c>
      <c r="E1970" s="1">
        <v>109.09457347293124</v>
      </c>
      <c r="F1970" s="1">
        <v>22.980441393176772</v>
      </c>
      <c r="G1970" s="1">
        <v>37.371542397336874</v>
      </c>
    </row>
    <row r="1971" spans="1:7" x14ac:dyDescent="0.2">
      <c r="A1971" s="4" t="s">
        <v>8990</v>
      </c>
      <c r="B1971" s="3" t="s">
        <v>8989</v>
      </c>
      <c r="C1971" s="2" t="s">
        <v>8988</v>
      </c>
      <c r="D1971" s="1">
        <v>1204.9027067446959</v>
      </c>
      <c r="E1971" s="1">
        <v>1439.7971822541137</v>
      </c>
      <c r="F1971" s="1">
        <v>176.73359459568817</v>
      </c>
      <c r="G1971" s="1">
        <v>37.216518231191777</v>
      </c>
    </row>
    <row r="1972" spans="1:7" x14ac:dyDescent="0.2">
      <c r="A1972" s="4" t="s">
        <v>8987</v>
      </c>
      <c r="B1972" s="3" t="s">
        <v>8986</v>
      </c>
      <c r="C1972" s="2" t="s">
        <v>8985</v>
      </c>
      <c r="D1972" s="1">
        <v>0.41162983733100028</v>
      </c>
      <c r="E1972" s="1">
        <v>0</v>
      </c>
      <c r="F1972" s="1">
        <v>14.593351748879018</v>
      </c>
      <c r="G1972" s="1">
        <v>37.135518344896248</v>
      </c>
    </row>
    <row r="1973" spans="1:7" x14ac:dyDescent="0.2">
      <c r="A1973" s="4" t="s">
        <v>8984</v>
      </c>
      <c r="B1973" s="3" t="s">
        <v>8983</v>
      </c>
      <c r="C1973" s="2" t="s">
        <v>8982</v>
      </c>
      <c r="D1973" s="1">
        <v>4.1209594892707955</v>
      </c>
      <c r="E1973" s="1">
        <v>1.133175932989883</v>
      </c>
      <c r="F1973" s="1">
        <v>13.820580686134818</v>
      </c>
      <c r="G1973" s="1">
        <v>37.124507921000209</v>
      </c>
    </row>
    <row r="1974" spans="1:7" x14ac:dyDescent="0.2">
      <c r="A1974" s="4" t="s">
        <v>8981</v>
      </c>
      <c r="B1974" s="3" t="s">
        <v>8980</v>
      </c>
      <c r="C1974" s="2" t="s">
        <v>8979</v>
      </c>
      <c r="D1974" s="1">
        <v>0.76556383696628094</v>
      </c>
      <c r="E1974" s="1">
        <v>0</v>
      </c>
      <c r="F1974" s="1">
        <v>7.603042725514829</v>
      </c>
      <c r="G1974" s="1">
        <v>37.085588313830357</v>
      </c>
    </row>
    <row r="1975" spans="1:7" x14ac:dyDescent="0.2">
      <c r="A1975" s="4" t="s">
        <v>8978</v>
      </c>
      <c r="B1975" s="3" t="s">
        <v>8977</v>
      </c>
      <c r="C1975" s="2" t="s">
        <v>8976</v>
      </c>
      <c r="D1975" s="1">
        <v>0</v>
      </c>
      <c r="E1975" s="1">
        <v>0</v>
      </c>
      <c r="F1975" s="1">
        <v>0</v>
      </c>
      <c r="G1975" s="1">
        <v>36.86626695970849</v>
      </c>
    </row>
    <row r="1976" spans="1:7" x14ac:dyDescent="0.2">
      <c r="A1976" s="4" t="s">
        <v>8975</v>
      </c>
      <c r="B1976" s="3" t="s">
        <v>8974</v>
      </c>
      <c r="C1976" s="2" t="s">
        <v>8973</v>
      </c>
      <c r="D1976" s="1">
        <v>12.172621825301228</v>
      </c>
      <c r="E1976" s="1">
        <v>6.4248612569985815</v>
      </c>
      <c r="F1976" s="1">
        <v>36.668661831552278</v>
      </c>
      <c r="G1976" s="1">
        <v>36.804933909871586</v>
      </c>
    </row>
    <row r="1977" spans="1:7" x14ac:dyDescent="0.2">
      <c r="A1977" s="4" t="s">
        <v>8972</v>
      </c>
      <c r="B1977" s="3" t="s">
        <v>8971</v>
      </c>
      <c r="C1977" s="2" t="s">
        <v>8970</v>
      </c>
      <c r="D1977" s="1">
        <v>0</v>
      </c>
      <c r="E1977" s="1">
        <v>0</v>
      </c>
      <c r="F1977" s="1">
        <v>8.2731172023010178</v>
      </c>
      <c r="G1977" s="1">
        <v>36.755751054696056</v>
      </c>
    </row>
    <row r="1978" spans="1:7" x14ac:dyDescent="0.2">
      <c r="A1978" s="4" t="s">
        <v>8969</v>
      </c>
      <c r="B1978" s="3" t="s">
        <v>8968</v>
      </c>
      <c r="C1978" s="2" t="s">
        <v>8967</v>
      </c>
      <c r="D1978" s="1">
        <v>1.3559061387302049</v>
      </c>
      <c r="E1978" s="1">
        <v>1.7076573468540854</v>
      </c>
      <c r="F1978" s="1">
        <v>22.246495669297939</v>
      </c>
      <c r="G1978" s="1">
        <v>36.742634535378592</v>
      </c>
    </row>
    <row r="1979" spans="1:7" x14ac:dyDescent="0.2">
      <c r="A1979" s="4" t="s">
        <v>8966</v>
      </c>
      <c r="B1979" s="3" t="s">
        <v>8965</v>
      </c>
      <c r="C1979" s="2" t="s">
        <v>8964</v>
      </c>
      <c r="D1979" s="1">
        <v>20.313614702198539</v>
      </c>
      <c r="E1979" s="1">
        <v>13.238540640583501</v>
      </c>
      <c r="F1979" s="1">
        <v>25.466282945271086</v>
      </c>
      <c r="G1979" s="1">
        <v>36.670941373440989</v>
      </c>
    </row>
    <row r="1980" spans="1:7" x14ac:dyDescent="0.2">
      <c r="A1980" s="4" t="s">
        <v>8963</v>
      </c>
      <c r="B1980" s="3" t="s">
        <v>8962</v>
      </c>
      <c r="C1980" s="2" t="s">
        <v>8961</v>
      </c>
      <c r="D1980" s="1">
        <v>13.099585502372454</v>
      </c>
      <c r="E1980" s="1">
        <v>14.793942774084607</v>
      </c>
      <c r="F1980" s="1">
        <v>7.7612444761000603</v>
      </c>
      <c r="G1980" s="1">
        <v>36.669766185857121</v>
      </c>
    </row>
    <row r="1981" spans="1:7" x14ac:dyDescent="0.2">
      <c r="A1981" s="4" t="s">
        <v>8960</v>
      </c>
      <c r="B1981" s="3" t="s">
        <v>8959</v>
      </c>
      <c r="C1981" s="2" t="s">
        <v>8958</v>
      </c>
      <c r="D1981" s="1">
        <v>20.601286598723895</v>
      </c>
      <c r="E1981" s="1">
        <v>10.862331045213724</v>
      </c>
      <c r="F1981" s="1">
        <v>50.886723713132234</v>
      </c>
      <c r="G1981" s="1">
        <v>36.664286110954954</v>
      </c>
    </row>
    <row r="1982" spans="1:7" x14ac:dyDescent="0.2">
      <c r="A1982" s="4" t="s">
        <v>8957</v>
      </c>
      <c r="B1982" s="3" t="s">
        <v>8956</v>
      </c>
      <c r="C1982" s="2" t="s">
        <v>8955</v>
      </c>
      <c r="D1982" s="1">
        <v>0.29895274281982015</v>
      </c>
      <c r="E1982" s="1">
        <v>0</v>
      </c>
      <c r="F1982" s="1">
        <v>10.932122197555371</v>
      </c>
      <c r="G1982" s="1">
        <v>36.641049841543307</v>
      </c>
    </row>
    <row r="1983" spans="1:7" x14ac:dyDescent="0.2">
      <c r="A1983" s="4" t="s">
        <v>8954</v>
      </c>
      <c r="B1983" s="3" t="s">
        <v>8953</v>
      </c>
      <c r="C1983" s="2" t="s">
        <v>8952</v>
      </c>
      <c r="D1983" s="1">
        <v>9.2799461434818049</v>
      </c>
      <c r="E1983" s="1">
        <v>8.1780609085113039</v>
      </c>
      <c r="F1983" s="1">
        <v>9.6490308829625047</v>
      </c>
      <c r="G1983" s="1">
        <v>36.595677498490438</v>
      </c>
    </row>
    <row r="1984" spans="1:7" x14ac:dyDescent="0.2">
      <c r="A1984" s="4" t="s">
        <v>8951</v>
      </c>
      <c r="B1984" s="3" t="s">
        <v>8950</v>
      </c>
      <c r="C1984" s="2" t="s">
        <v>8949</v>
      </c>
      <c r="D1984" s="1">
        <v>117.89967408294177</v>
      </c>
      <c r="E1984" s="1">
        <v>98.48474354940555</v>
      </c>
      <c r="F1984" s="1">
        <v>94.999867682129661</v>
      </c>
      <c r="G1984" s="1">
        <v>36.583270676202154</v>
      </c>
    </row>
    <row r="1985" spans="1:7" x14ac:dyDescent="0.2">
      <c r="A1985" s="4" t="s">
        <v>8948</v>
      </c>
      <c r="B1985" s="3" t="s">
        <v>8947</v>
      </c>
      <c r="C1985" s="2" t="s">
        <v>8946</v>
      </c>
      <c r="D1985" s="1">
        <v>0.2914218618800864</v>
      </c>
      <c r="E1985" s="1">
        <v>0</v>
      </c>
      <c r="F1985" s="1">
        <v>30.421858489694539</v>
      </c>
      <c r="G1985" s="1">
        <v>36.581147763304152</v>
      </c>
    </row>
    <row r="1986" spans="1:7" x14ac:dyDescent="0.2">
      <c r="A1986" s="4" t="s">
        <v>8945</v>
      </c>
      <c r="B1986" s="3" t="s">
        <v>8944</v>
      </c>
      <c r="C1986" s="2" t="s">
        <v>8943</v>
      </c>
      <c r="D1986" s="1">
        <v>130.09467125862722</v>
      </c>
      <c r="E1986" s="1">
        <v>260.75691116064598</v>
      </c>
      <c r="F1986" s="1">
        <v>113.70417462042026</v>
      </c>
      <c r="G1986" s="1">
        <v>36.535982492006433</v>
      </c>
    </row>
    <row r="1987" spans="1:7" x14ac:dyDescent="0.2">
      <c r="A1987" s="4" t="s">
        <v>8942</v>
      </c>
      <c r="B1987" s="3" t="s">
        <v>8941</v>
      </c>
      <c r="C1987" s="2" t="s">
        <v>8940</v>
      </c>
      <c r="D1987" s="1">
        <v>13.385787809815335</v>
      </c>
      <c r="E1987" s="1">
        <v>5.6878854862989705</v>
      </c>
      <c r="F1987" s="1">
        <v>24.45249752270243</v>
      </c>
      <c r="G1987" s="1">
        <v>36.505462997398539</v>
      </c>
    </row>
    <row r="1988" spans="1:7" x14ac:dyDescent="0.2">
      <c r="A1988" s="4" t="s">
        <v>8939</v>
      </c>
      <c r="B1988" s="3" t="s">
        <v>8938</v>
      </c>
      <c r="C1988" s="2" t="s">
        <v>8937</v>
      </c>
      <c r="D1988" s="1">
        <v>7.8203915157912469</v>
      </c>
      <c r="E1988" s="1">
        <v>3.3848304288150359</v>
      </c>
      <c r="F1988" s="1">
        <v>28.395955067192787</v>
      </c>
      <c r="G1988" s="1">
        <v>36.499573061929148</v>
      </c>
    </row>
    <row r="1989" spans="1:7" x14ac:dyDescent="0.2">
      <c r="A1989" s="4" t="s">
        <v>8936</v>
      </c>
      <c r="B1989" s="3" t="s">
        <v>8935</v>
      </c>
      <c r="C1989" s="2" t="s">
        <v>8934</v>
      </c>
      <c r="D1989" s="1">
        <v>0</v>
      </c>
      <c r="E1989" s="1">
        <v>0</v>
      </c>
      <c r="F1989" s="1">
        <v>6.7210681528619896</v>
      </c>
      <c r="G1989" s="1">
        <v>36.364604849326724</v>
      </c>
    </row>
    <row r="1990" spans="1:7" x14ac:dyDescent="0.2">
      <c r="A1990" s="4" t="s">
        <v>8933</v>
      </c>
      <c r="B1990" s="3" t="s">
        <v>8932</v>
      </c>
      <c r="C1990" s="2" t="s">
        <v>8931</v>
      </c>
      <c r="D1990" s="1">
        <v>129.19177284276157</v>
      </c>
      <c r="E1990" s="1">
        <v>108.25207602457431</v>
      </c>
      <c r="F1990" s="1">
        <v>93.023855302262021</v>
      </c>
      <c r="G1990" s="1">
        <v>36.236186055905627</v>
      </c>
    </row>
    <row r="1991" spans="1:7" x14ac:dyDescent="0.2">
      <c r="A1991" s="4" t="s">
        <v>8930</v>
      </c>
      <c r="B1991" s="3" t="s">
        <v>8929</v>
      </c>
      <c r="C1991" s="2" t="s">
        <v>8928</v>
      </c>
      <c r="D1991" s="1">
        <v>32.30484466278044</v>
      </c>
      <c r="E1991" s="1">
        <v>26.564102532277172</v>
      </c>
      <c r="F1991" s="1">
        <v>67.614048732637428</v>
      </c>
      <c r="G1991" s="1">
        <v>36.204722456778335</v>
      </c>
    </row>
    <row r="1992" spans="1:7" x14ac:dyDescent="0.2">
      <c r="A1992" s="4" t="s">
        <v>8927</v>
      </c>
      <c r="B1992" s="3" t="s">
        <v>8926</v>
      </c>
      <c r="C1992" s="2" t="s">
        <v>8925</v>
      </c>
      <c r="D1992" s="1">
        <v>24.933935556063545</v>
      </c>
      <c r="E1992" s="1">
        <v>0.67917880452632728</v>
      </c>
      <c r="F1992" s="1">
        <v>53.698475330168627</v>
      </c>
      <c r="G1992" s="1">
        <v>36.201474134594264</v>
      </c>
    </row>
    <row r="1993" spans="1:7" x14ac:dyDescent="0.2">
      <c r="A1993" s="4" t="s">
        <v>8924</v>
      </c>
      <c r="B1993" s="3" t="s">
        <v>8923</v>
      </c>
      <c r="C1993" s="2" t="s">
        <v>8922</v>
      </c>
      <c r="D1993" s="1">
        <v>0.49969657355248276</v>
      </c>
      <c r="E1993" s="1">
        <v>0</v>
      </c>
      <c r="F1993" s="1">
        <v>0</v>
      </c>
      <c r="G1993" s="1">
        <v>36.17140958682112</v>
      </c>
    </row>
    <row r="1994" spans="1:7" x14ac:dyDescent="0.2">
      <c r="A1994" s="4" t="s">
        <v>8921</v>
      </c>
      <c r="B1994" s="3" t="s">
        <v>8920</v>
      </c>
      <c r="C1994" s="2" t="s">
        <v>8919</v>
      </c>
      <c r="D1994" s="1">
        <v>0.64720579641604359</v>
      </c>
      <c r="E1994" s="1">
        <v>0</v>
      </c>
      <c r="F1994" s="1">
        <v>11.363970758834839</v>
      </c>
      <c r="G1994" s="1">
        <v>36.109851219657443</v>
      </c>
    </row>
    <row r="1995" spans="1:7" x14ac:dyDescent="0.2">
      <c r="A1995" s="4" t="s">
        <v>8918</v>
      </c>
      <c r="B1995" s="3" t="s">
        <v>8917</v>
      </c>
      <c r="C1995" s="2" t="s">
        <v>8916</v>
      </c>
      <c r="D1995" s="1">
        <v>19.264398308034284</v>
      </c>
      <c r="E1995" s="1">
        <v>0</v>
      </c>
      <c r="F1995" s="1">
        <v>42.604889186886972</v>
      </c>
      <c r="G1995" s="1">
        <v>36.075360022588548</v>
      </c>
    </row>
    <row r="1996" spans="1:7" x14ac:dyDescent="0.2">
      <c r="A1996" s="4" t="s">
        <v>8915</v>
      </c>
      <c r="B1996" s="3" t="s">
        <v>8914</v>
      </c>
      <c r="C1996" s="2" t="s">
        <v>8913</v>
      </c>
      <c r="D1996" s="1">
        <v>0</v>
      </c>
      <c r="E1996" s="1">
        <v>0</v>
      </c>
      <c r="F1996" s="1">
        <v>1.280005480066972</v>
      </c>
      <c r="G1996" s="1">
        <v>36.057520938795115</v>
      </c>
    </row>
    <row r="1997" spans="1:7" x14ac:dyDescent="0.2">
      <c r="A1997" s="4" t="s">
        <v>8912</v>
      </c>
      <c r="B1997" s="3" t="s">
        <v>8911</v>
      </c>
      <c r="C1997" s="2" t="s">
        <v>8910</v>
      </c>
      <c r="D1997" s="1">
        <v>84.003926124095742</v>
      </c>
      <c r="E1997" s="1">
        <v>67.696161060177232</v>
      </c>
      <c r="F1997" s="1">
        <v>79.608814146916771</v>
      </c>
      <c r="G1997" s="1">
        <v>36.056615585484415</v>
      </c>
    </row>
    <row r="1998" spans="1:7" x14ac:dyDescent="0.2">
      <c r="A1998" s="4" t="s">
        <v>8909</v>
      </c>
      <c r="B1998" s="3" t="s">
        <v>8908</v>
      </c>
      <c r="C1998" s="2" t="s">
        <v>8907</v>
      </c>
      <c r="D1998" s="1">
        <v>36.612786249120894</v>
      </c>
      <c r="E1998" s="1">
        <v>24.402231530585386</v>
      </c>
      <c r="F1998" s="1">
        <v>38.769877662584626</v>
      </c>
      <c r="G1998" s="1">
        <v>36.051217967537987</v>
      </c>
    </row>
    <row r="1999" spans="1:7" x14ac:dyDescent="0.2">
      <c r="A1999" s="4" t="s">
        <v>8906</v>
      </c>
      <c r="B1999" s="3" t="s">
        <v>8905</v>
      </c>
      <c r="C1999" s="2" t="s">
        <v>8904</v>
      </c>
      <c r="D1999" s="1">
        <v>2.2414637338395678</v>
      </c>
      <c r="E1999" s="1">
        <v>0</v>
      </c>
      <c r="F1999" s="1">
        <v>1.876066993845136</v>
      </c>
      <c r="G1999" s="1">
        <v>36.049513415087468</v>
      </c>
    </row>
    <row r="2000" spans="1:7" x14ac:dyDescent="0.2">
      <c r="A2000" s="4" t="s">
        <v>8903</v>
      </c>
      <c r="B2000" s="3" t="s">
        <v>8902</v>
      </c>
      <c r="C2000" s="2" t="s">
        <v>8901</v>
      </c>
      <c r="D2000" s="1">
        <v>0</v>
      </c>
      <c r="E2000" s="1">
        <v>0</v>
      </c>
      <c r="F2000" s="1">
        <v>0.75034184064996678</v>
      </c>
      <c r="G2000" s="1">
        <v>36.049120853094394</v>
      </c>
    </row>
    <row r="2001" spans="1:7" x14ac:dyDescent="0.2">
      <c r="A2001" s="4" t="s">
        <v>8900</v>
      </c>
      <c r="B2001" s="3" t="s">
        <v>8899</v>
      </c>
      <c r="C2001" s="2" t="s">
        <v>8898</v>
      </c>
      <c r="D2001" s="1">
        <v>179.76329086101222</v>
      </c>
      <c r="E2001" s="1">
        <v>225.61043028750314</v>
      </c>
      <c r="F2001" s="1">
        <v>53.554489292005009</v>
      </c>
      <c r="G2001" s="1">
        <v>36.027286550679008</v>
      </c>
    </row>
    <row r="2002" spans="1:7" x14ac:dyDescent="0.2">
      <c r="A2002" s="4" t="s">
        <v>8897</v>
      </c>
      <c r="B2002" s="3" t="s">
        <v>8896</v>
      </c>
      <c r="C2002" s="2" t="s">
        <v>8895</v>
      </c>
      <c r="D2002" s="1">
        <v>14.225634583063128</v>
      </c>
      <c r="E2002" s="1">
        <v>0</v>
      </c>
      <c r="F2002" s="1">
        <v>51.658125385375399</v>
      </c>
      <c r="G2002" s="1">
        <v>35.97863785199737</v>
      </c>
    </row>
    <row r="2003" spans="1:7" x14ac:dyDescent="0.2">
      <c r="A2003" s="4" t="s">
        <v>8894</v>
      </c>
      <c r="B2003" s="3" t="s">
        <v>8893</v>
      </c>
      <c r="C2003" s="2" t="s">
        <v>8892</v>
      </c>
      <c r="D2003" s="1">
        <v>62.40396937144029</v>
      </c>
      <c r="E2003" s="1">
        <v>302.72686030041945</v>
      </c>
      <c r="F2003" s="1">
        <v>11.244768175772011</v>
      </c>
      <c r="G2003" s="1">
        <v>35.950085831356063</v>
      </c>
    </row>
    <row r="2004" spans="1:7" x14ac:dyDescent="0.2">
      <c r="A2004" s="4" t="s">
        <v>8891</v>
      </c>
      <c r="B2004" s="3" t="s">
        <v>8890</v>
      </c>
      <c r="C2004" s="2" t="s">
        <v>8889</v>
      </c>
      <c r="D2004" s="1">
        <v>34.053833668752041</v>
      </c>
      <c r="E2004" s="1">
        <v>26.041352905550905</v>
      </c>
      <c r="F2004" s="1">
        <v>56.910891358521319</v>
      </c>
      <c r="G2004" s="1">
        <v>35.936086383043197</v>
      </c>
    </row>
    <row r="2005" spans="1:7" x14ac:dyDescent="0.2">
      <c r="A2005" s="4" t="s">
        <v>8888</v>
      </c>
      <c r="B2005" s="3" t="s">
        <v>8887</v>
      </c>
      <c r="C2005" s="2" t="s">
        <v>8886</v>
      </c>
      <c r="D2005" s="1">
        <v>3.8055897538014576</v>
      </c>
      <c r="E2005" s="1">
        <v>2.0520396516881938</v>
      </c>
      <c r="F2005" s="1">
        <v>22.60034627231077</v>
      </c>
      <c r="G2005" s="1">
        <v>35.911634428214839</v>
      </c>
    </row>
    <row r="2006" spans="1:7" x14ac:dyDescent="0.2">
      <c r="A2006" s="4" t="s">
        <v>8885</v>
      </c>
      <c r="B2006" s="3" t="s">
        <v>8884</v>
      </c>
      <c r="C2006" s="2" t="s">
        <v>8883</v>
      </c>
      <c r="D2006" s="1">
        <v>92.448704646903352</v>
      </c>
      <c r="E2006" s="1">
        <v>64.522297747498627</v>
      </c>
      <c r="F2006" s="1">
        <v>129.80935255782796</v>
      </c>
      <c r="G2006" s="1">
        <v>35.895953606288323</v>
      </c>
    </row>
    <row r="2007" spans="1:7" x14ac:dyDescent="0.2">
      <c r="A2007" s="4" t="s">
        <v>8882</v>
      </c>
      <c r="B2007" s="3" t="s">
        <v>8881</v>
      </c>
      <c r="C2007" s="2" t="s">
        <v>8880</v>
      </c>
      <c r="D2007" s="1">
        <v>0</v>
      </c>
      <c r="E2007" s="1">
        <v>0</v>
      </c>
      <c r="F2007" s="1">
        <v>4.186736928031717</v>
      </c>
      <c r="G2007" s="1">
        <v>35.865894961172117</v>
      </c>
    </row>
    <row r="2008" spans="1:7" x14ac:dyDescent="0.2">
      <c r="A2008" s="4" t="s">
        <v>8879</v>
      </c>
      <c r="B2008" s="3" t="s">
        <v>8878</v>
      </c>
      <c r="C2008" s="2" t="s">
        <v>8877</v>
      </c>
      <c r="D2008" s="1">
        <v>5.2328735048798842</v>
      </c>
      <c r="E2008" s="1">
        <v>0.55933303792990563</v>
      </c>
      <c r="F2008" s="1">
        <v>19.827905093131402</v>
      </c>
      <c r="G2008" s="1">
        <v>35.856930440324405</v>
      </c>
    </row>
    <row r="2009" spans="1:7" x14ac:dyDescent="0.2">
      <c r="A2009" s="4" t="s">
        <v>8876</v>
      </c>
      <c r="B2009" s="3" t="s">
        <v>8875</v>
      </c>
      <c r="C2009" s="2" t="s">
        <v>8874</v>
      </c>
      <c r="D2009" s="1">
        <v>8.4837931232889101</v>
      </c>
      <c r="E2009" s="1">
        <v>9.9601680393708367</v>
      </c>
      <c r="F2009" s="1">
        <v>40.15011248725245</v>
      </c>
      <c r="G2009" s="1">
        <v>35.835403840310114</v>
      </c>
    </row>
    <row r="2010" spans="1:7" x14ac:dyDescent="0.2">
      <c r="A2010" s="4" t="s">
        <v>8873</v>
      </c>
      <c r="B2010" s="3" t="s">
        <v>8872</v>
      </c>
      <c r="C2010" s="2" t="s">
        <v>8871</v>
      </c>
      <c r="D2010" s="1">
        <v>0</v>
      </c>
      <c r="E2010" s="1">
        <v>0</v>
      </c>
      <c r="F2010" s="1">
        <v>20.601684530051894</v>
      </c>
      <c r="G2010" s="1">
        <v>35.805265455711805</v>
      </c>
    </row>
    <row r="2011" spans="1:7" x14ac:dyDescent="0.2">
      <c r="A2011" s="4" t="s">
        <v>8870</v>
      </c>
      <c r="B2011" s="3" t="s">
        <v>8869</v>
      </c>
      <c r="C2011" s="2" t="s">
        <v>8868</v>
      </c>
      <c r="D2011" s="1">
        <v>8.5861168188654808</v>
      </c>
      <c r="E2011" s="1">
        <v>2.9764597134915838</v>
      </c>
      <c r="F2011" s="1">
        <v>17.470404611335496</v>
      </c>
      <c r="G2011" s="1">
        <v>35.761917473567884</v>
      </c>
    </row>
    <row r="2012" spans="1:7" x14ac:dyDescent="0.2">
      <c r="A2012" s="4" t="s">
        <v>8867</v>
      </c>
      <c r="B2012" s="3" t="s">
        <v>8866</v>
      </c>
      <c r="C2012" s="2" t="s">
        <v>8865</v>
      </c>
      <c r="D2012" s="1">
        <v>33.63536068801708</v>
      </c>
      <c r="E2012" s="1">
        <v>20.478377831366512</v>
      </c>
      <c r="F2012" s="1">
        <v>50.773518296539855</v>
      </c>
      <c r="G2012" s="1">
        <v>35.712586772135218</v>
      </c>
    </row>
    <row r="2013" spans="1:7" x14ac:dyDescent="0.2">
      <c r="A2013" s="4" t="s">
        <v>8864</v>
      </c>
      <c r="B2013" s="3" t="s">
        <v>8863</v>
      </c>
      <c r="C2013" s="2" t="s">
        <v>8862</v>
      </c>
      <c r="D2013" s="1">
        <v>2032.6008152087543</v>
      </c>
      <c r="E2013" s="1">
        <v>1574.4749361542172</v>
      </c>
      <c r="F2013" s="1">
        <v>944.95751684248478</v>
      </c>
      <c r="G2013" s="1">
        <v>35.643068911324853</v>
      </c>
    </row>
    <row r="2014" spans="1:7" x14ac:dyDescent="0.2">
      <c r="A2014" s="4" t="s">
        <v>8861</v>
      </c>
      <c r="B2014" s="3" t="s">
        <v>8860</v>
      </c>
      <c r="C2014" s="2" t="s">
        <v>8859</v>
      </c>
      <c r="D2014" s="1">
        <v>0.20005912213800406</v>
      </c>
      <c r="E2014" s="1">
        <v>0</v>
      </c>
      <c r="F2014" s="1">
        <v>4.2175711587436302</v>
      </c>
      <c r="G2014" s="1">
        <v>35.641008561514454</v>
      </c>
    </row>
    <row r="2015" spans="1:7" x14ac:dyDescent="0.2">
      <c r="A2015" s="4" t="s">
        <v>8858</v>
      </c>
      <c r="B2015" s="3" t="s">
        <v>8857</v>
      </c>
      <c r="C2015" s="2" t="s">
        <v>8856</v>
      </c>
      <c r="D2015" s="1">
        <v>14.38397392861941</v>
      </c>
      <c r="E2015" s="1">
        <v>15.656050353198582</v>
      </c>
      <c r="F2015" s="1">
        <v>22.271119136782371</v>
      </c>
      <c r="G2015" s="1">
        <v>35.583811785238929</v>
      </c>
    </row>
    <row r="2016" spans="1:7" x14ac:dyDescent="0.2">
      <c r="A2016" s="4" t="s">
        <v>8855</v>
      </c>
      <c r="B2016" s="3" t="s">
        <v>8854</v>
      </c>
      <c r="C2016" s="2" t="s">
        <v>8853</v>
      </c>
      <c r="D2016" s="1">
        <v>65.582575034097189</v>
      </c>
      <c r="E2016" s="1">
        <v>46.303518267244534</v>
      </c>
      <c r="F2016" s="1">
        <v>58.217983778595823</v>
      </c>
      <c r="G2016" s="1">
        <v>35.556779048211595</v>
      </c>
    </row>
    <row r="2017" spans="1:7" x14ac:dyDescent="0.2">
      <c r="A2017" s="4" t="s">
        <v>8852</v>
      </c>
      <c r="B2017" s="3" t="s">
        <v>8851</v>
      </c>
      <c r="C2017" s="2" t="s">
        <v>8850</v>
      </c>
      <c r="D2017" s="1">
        <v>50.709517879012132</v>
      </c>
      <c r="E2017" s="1">
        <v>46.971197428922302</v>
      </c>
      <c r="F2017" s="1">
        <v>12.56365562388528</v>
      </c>
      <c r="G2017" s="1">
        <v>35.531174139197958</v>
      </c>
    </row>
    <row r="2018" spans="1:7" x14ac:dyDescent="0.2">
      <c r="A2018" s="4" t="s">
        <v>8849</v>
      </c>
      <c r="B2018" s="3" t="s">
        <v>8848</v>
      </c>
      <c r="C2018" s="2" t="s">
        <v>8847</v>
      </c>
      <c r="D2018" s="1">
        <v>199.70262124712838</v>
      </c>
      <c r="E2018" s="1">
        <v>224.43334095297215</v>
      </c>
      <c r="F2018" s="1">
        <v>109.5059393361181</v>
      </c>
      <c r="G2018" s="1">
        <v>35.525048334078754</v>
      </c>
    </row>
    <row r="2019" spans="1:7" x14ac:dyDescent="0.2">
      <c r="A2019" s="4" t="s">
        <v>8846</v>
      </c>
      <c r="B2019" s="3" t="s">
        <v>8845</v>
      </c>
      <c r="C2019" s="2" t="s">
        <v>8844</v>
      </c>
      <c r="D2019" s="1">
        <v>0</v>
      </c>
      <c r="E2019" s="1">
        <v>0</v>
      </c>
      <c r="F2019" s="1">
        <v>3.8841659341302859</v>
      </c>
      <c r="G2019" s="1">
        <v>35.414556137931164</v>
      </c>
    </row>
    <row r="2020" spans="1:7" x14ac:dyDescent="0.2">
      <c r="A2020" s="4" t="s">
        <v>8843</v>
      </c>
      <c r="B2020" s="3" t="s">
        <v>8842</v>
      </c>
      <c r="C2020" s="2" t="s">
        <v>8841</v>
      </c>
      <c r="D2020" s="1">
        <v>6.9894368034879077</v>
      </c>
      <c r="E2020" s="1">
        <v>2.4594963894116497</v>
      </c>
      <c r="F2020" s="1">
        <v>12.657306811613845</v>
      </c>
      <c r="G2020" s="1">
        <v>35.406524539358998</v>
      </c>
    </row>
    <row r="2021" spans="1:7" x14ac:dyDescent="0.2">
      <c r="A2021" s="4" t="s">
        <v>8840</v>
      </c>
      <c r="B2021" s="3" t="s">
        <v>8839</v>
      </c>
      <c r="C2021" s="2" t="s">
        <v>8838</v>
      </c>
      <c r="D2021" s="1">
        <v>7.856278802334959</v>
      </c>
      <c r="E2021" s="1">
        <v>3.0535666683724325</v>
      </c>
      <c r="F2021" s="1">
        <v>33.589851260535148</v>
      </c>
      <c r="G2021" s="1">
        <v>35.388574570669512</v>
      </c>
    </row>
    <row r="2022" spans="1:7" x14ac:dyDescent="0.2">
      <c r="A2022" s="4" t="s">
        <v>8837</v>
      </c>
      <c r="B2022" s="3" t="s">
        <v>8836</v>
      </c>
      <c r="C2022" s="2" t="s">
        <v>8835</v>
      </c>
      <c r="D2022" s="1">
        <v>2.4336227715949903</v>
      </c>
      <c r="E2022" s="1">
        <v>0.85507683036124982</v>
      </c>
      <c r="F2022" s="1">
        <v>19.497673045737734</v>
      </c>
      <c r="G2022" s="1">
        <v>35.362573972616808</v>
      </c>
    </row>
    <row r="2023" spans="1:7" x14ac:dyDescent="0.2">
      <c r="A2023" s="4" t="s">
        <v>8834</v>
      </c>
      <c r="B2023" s="3" t="s">
        <v>8833</v>
      </c>
      <c r="C2023" s="2" t="s">
        <v>8832</v>
      </c>
      <c r="D2023" s="1">
        <v>1.0695959126772527</v>
      </c>
      <c r="E2023" s="1">
        <v>0.92189983939369136</v>
      </c>
      <c r="F2023" s="1">
        <v>8.1314119549232498</v>
      </c>
      <c r="G2023" s="1">
        <v>35.335824793606868</v>
      </c>
    </row>
    <row r="2024" spans="1:7" x14ac:dyDescent="0.2">
      <c r="A2024" s="4" t="s">
        <v>8831</v>
      </c>
      <c r="B2024" s="3" t="s">
        <v>8830</v>
      </c>
      <c r="C2024" s="2" t="s">
        <v>8829</v>
      </c>
      <c r="D2024" s="1">
        <v>75.12511397239409</v>
      </c>
      <c r="E2024" s="1">
        <v>52.964333859824556</v>
      </c>
      <c r="F2024" s="1">
        <v>54.572937490281141</v>
      </c>
      <c r="G2024" s="1">
        <v>35.327892914924881</v>
      </c>
    </row>
    <row r="2025" spans="1:7" x14ac:dyDescent="0.2">
      <c r="A2025" s="4" t="s">
        <v>8828</v>
      </c>
      <c r="B2025" s="3" t="s">
        <v>8827</v>
      </c>
      <c r="C2025" s="2" t="s">
        <v>8826</v>
      </c>
      <c r="D2025" s="1">
        <v>52.423978272319538</v>
      </c>
      <c r="E2025" s="1">
        <v>47.865195654525245</v>
      </c>
      <c r="F2025" s="1">
        <v>17.767498674105639</v>
      </c>
      <c r="G2025" s="1">
        <v>35.321631393770161</v>
      </c>
    </row>
    <row r="2026" spans="1:7" x14ac:dyDescent="0.2">
      <c r="A2026" s="4" t="s">
        <v>8825</v>
      </c>
      <c r="B2026" s="3" t="s">
        <v>8824</v>
      </c>
      <c r="C2026" s="2" t="s">
        <v>8823</v>
      </c>
      <c r="D2026" s="1">
        <v>8.2751168998124278</v>
      </c>
      <c r="E2026" s="1">
        <v>3.0476939646647332</v>
      </c>
      <c r="F2026" s="1">
        <v>18.892025193921622</v>
      </c>
      <c r="G2026" s="1">
        <v>35.276856389265781</v>
      </c>
    </row>
    <row r="2027" spans="1:7" x14ac:dyDescent="0.2">
      <c r="A2027" s="4" t="s">
        <v>8822</v>
      </c>
      <c r="B2027" s="3" t="s">
        <v>8821</v>
      </c>
      <c r="C2027" s="2" t="s">
        <v>8820</v>
      </c>
      <c r="D2027" s="1">
        <v>9.0027834690051893</v>
      </c>
      <c r="E2027" s="1">
        <v>8.0107597860913895</v>
      </c>
      <c r="F2027" s="1">
        <v>18.798344662776717</v>
      </c>
      <c r="G2027" s="1">
        <v>35.26418104955917</v>
      </c>
    </row>
    <row r="2028" spans="1:7" x14ac:dyDescent="0.2">
      <c r="A2028" s="4" t="s">
        <v>8819</v>
      </c>
      <c r="B2028" s="3" t="s">
        <v>8818</v>
      </c>
      <c r="C2028" s="2" t="s">
        <v>8817</v>
      </c>
      <c r="D2028" s="1">
        <v>0</v>
      </c>
      <c r="E2028" s="1">
        <v>0</v>
      </c>
      <c r="F2028" s="1">
        <v>3.7685071549639777</v>
      </c>
      <c r="G2028" s="1">
        <v>35.199931222901142</v>
      </c>
    </row>
    <row r="2029" spans="1:7" x14ac:dyDescent="0.2">
      <c r="A2029" s="4" t="s">
        <v>8816</v>
      </c>
      <c r="B2029" s="3" t="s">
        <v>8815</v>
      </c>
      <c r="C2029" s="2" t="s">
        <v>8814</v>
      </c>
      <c r="D2029" s="1">
        <v>102.82523211603672</v>
      </c>
      <c r="E2029" s="1">
        <v>117.43964337061986</v>
      </c>
      <c r="F2029" s="1">
        <v>66.19508576084236</v>
      </c>
      <c r="G2029" s="1">
        <v>35.179883319480304</v>
      </c>
    </row>
    <row r="2030" spans="1:7" x14ac:dyDescent="0.2">
      <c r="A2030" s="4" t="s">
        <v>8813</v>
      </c>
      <c r="B2030" s="3" t="s">
        <v>8812</v>
      </c>
      <c r="C2030" s="2" t="s">
        <v>8811</v>
      </c>
      <c r="D2030" s="1">
        <v>324.95104411834586</v>
      </c>
      <c r="E2030" s="1">
        <v>241.79031591854263</v>
      </c>
      <c r="F2030" s="1">
        <v>118.65412443187536</v>
      </c>
      <c r="G2030" s="1">
        <v>35.111705615025443</v>
      </c>
    </row>
    <row r="2031" spans="1:7" x14ac:dyDescent="0.2">
      <c r="A2031" s="4" t="s">
        <v>8810</v>
      </c>
      <c r="B2031" s="3" t="s">
        <v>8809</v>
      </c>
      <c r="C2031" s="2" t="s">
        <v>8808</v>
      </c>
      <c r="D2031" s="1">
        <v>45.346054868227583</v>
      </c>
      <c r="E2031" s="1">
        <v>29.967525447357801</v>
      </c>
      <c r="F2031" s="1">
        <v>33.115208659955307</v>
      </c>
      <c r="G2031" s="1">
        <v>35.107506203121908</v>
      </c>
    </row>
    <row r="2032" spans="1:7" x14ac:dyDescent="0.2">
      <c r="A2032" s="4" t="s">
        <v>8807</v>
      </c>
      <c r="B2032" s="3" t="s">
        <v>8806</v>
      </c>
      <c r="C2032" s="2" t="s">
        <v>8805</v>
      </c>
      <c r="D2032" s="1">
        <v>25.114522745903557</v>
      </c>
      <c r="E2032" s="1">
        <v>4.2227137486624153</v>
      </c>
      <c r="F2032" s="1">
        <v>61.552462442481129</v>
      </c>
      <c r="G2032" s="1">
        <v>35.100072075036131</v>
      </c>
    </row>
    <row r="2033" spans="1:7" x14ac:dyDescent="0.2">
      <c r="A2033" s="4" t="s">
        <v>8804</v>
      </c>
      <c r="B2033" s="3" t="s">
        <v>8803</v>
      </c>
      <c r="C2033" s="2" t="s">
        <v>8802</v>
      </c>
      <c r="D2033" s="1">
        <v>3.342624071290778</v>
      </c>
      <c r="E2033" s="1">
        <v>2.8232561697476921</v>
      </c>
      <c r="F2033" s="1">
        <v>20.774277449081865</v>
      </c>
      <c r="G2033" s="1">
        <v>35.031517682514405</v>
      </c>
    </row>
    <row r="2034" spans="1:7" x14ac:dyDescent="0.2">
      <c r="A2034" s="4" t="s">
        <v>8801</v>
      </c>
      <c r="B2034" s="3" t="s">
        <v>8800</v>
      </c>
      <c r="C2034" s="2" t="s">
        <v>8799</v>
      </c>
      <c r="D2034" s="1">
        <v>34.727885084834107</v>
      </c>
      <c r="E2034" s="1">
        <v>24.625622787586462</v>
      </c>
      <c r="F2034" s="1">
        <v>43.582290819372645</v>
      </c>
      <c r="G2034" s="1">
        <v>35.017552499012218</v>
      </c>
    </row>
    <row r="2035" spans="1:7" x14ac:dyDescent="0.2">
      <c r="A2035" s="4" t="s">
        <v>8798</v>
      </c>
      <c r="B2035" s="3" t="s">
        <v>8797</v>
      </c>
      <c r="C2035" s="2" t="s">
        <v>8796</v>
      </c>
      <c r="D2035" s="1">
        <v>0.760571115338875</v>
      </c>
      <c r="E2035" s="1">
        <v>0.91307370203906357</v>
      </c>
      <c r="F2035" s="1">
        <v>10.255102012337554</v>
      </c>
      <c r="G2035" s="1">
        <v>34.983185421614522</v>
      </c>
    </row>
    <row r="2036" spans="1:7" x14ac:dyDescent="0.2">
      <c r="A2036" s="4" t="s">
        <v>8795</v>
      </c>
      <c r="B2036" s="3" t="s">
        <v>8794</v>
      </c>
      <c r="C2036" s="2" t="s">
        <v>8793</v>
      </c>
      <c r="D2036" s="1">
        <v>136.9864588054491</v>
      </c>
      <c r="E2036" s="1">
        <v>118.133299836794</v>
      </c>
      <c r="F2036" s="1">
        <v>190.76365657656484</v>
      </c>
      <c r="G2036" s="1">
        <v>34.973534840661188</v>
      </c>
    </row>
    <row r="2037" spans="1:7" x14ac:dyDescent="0.2">
      <c r="A2037" s="4" t="s">
        <v>8792</v>
      </c>
      <c r="B2037" s="3" t="s">
        <v>8791</v>
      </c>
      <c r="C2037" s="2" t="s">
        <v>8790</v>
      </c>
      <c r="D2037" s="1">
        <v>62.138526592615186</v>
      </c>
      <c r="E2037" s="1">
        <v>64.180987112838963</v>
      </c>
      <c r="F2037" s="1">
        <v>29.229440445634282</v>
      </c>
      <c r="G2037" s="1">
        <v>34.963248471234131</v>
      </c>
    </row>
    <row r="2038" spans="1:7" x14ac:dyDescent="0.2">
      <c r="A2038" s="4" t="s">
        <v>8789</v>
      </c>
      <c r="B2038" s="3" t="s">
        <v>8788</v>
      </c>
      <c r="C2038" s="2" t="s">
        <v>8787</v>
      </c>
      <c r="D2038" s="1">
        <v>304.06355981162568</v>
      </c>
      <c r="E2038" s="1">
        <v>270.96508112520479</v>
      </c>
      <c r="F2038" s="1">
        <v>146.26466932046171</v>
      </c>
      <c r="G2038" s="1">
        <v>34.901404665994086</v>
      </c>
    </row>
    <row r="2039" spans="1:7" x14ac:dyDescent="0.2">
      <c r="A2039" s="4" t="s">
        <v>8786</v>
      </c>
      <c r="B2039" s="3" t="s">
        <v>8785</v>
      </c>
      <c r="C2039" s="2" t="s">
        <v>8784</v>
      </c>
      <c r="D2039" s="1">
        <v>0</v>
      </c>
      <c r="E2039" s="1">
        <v>0</v>
      </c>
      <c r="F2039" s="1">
        <v>4.0497740222613885</v>
      </c>
      <c r="G2039" s="1">
        <v>34.882206292994177</v>
      </c>
    </row>
    <row r="2040" spans="1:7" x14ac:dyDescent="0.2">
      <c r="A2040" s="4" t="s">
        <v>8783</v>
      </c>
      <c r="B2040" s="3" t="s">
        <v>8782</v>
      </c>
      <c r="C2040" s="2" t="s">
        <v>8781</v>
      </c>
      <c r="D2040" s="1">
        <v>552.67805316824058</v>
      </c>
      <c r="E2040" s="1">
        <v>510.50074829975239</v>
      </c>
      <c r="F2040" s="1">
        <v>346.57213772542963</v>
      </c>
      <c r="G2040" s="1">
        <v>34.864805984458563</v>
      </c>
    </row>
    <row r="2041" spans="1:7" x14ac:dyDescent="0.2">
      <c r="A2041" s="4" t="s">
        <v>8780</v>
      </c>
      <c r="B2041" s="3" t="s">
        <v>8779</v>
      </c>
      <c r="C2041" s="2" t="s">
        <v>8778</v>
      </c>
      <c r="D2041" s="1">
        <v>9.8084251606565527</v>
      </c>
      <c r="E2041" s="1">
        <v>7.6256198063003646</v>
      </c>
      <c r="F2041" s="1">
        <v>5.3862234221849077</v>
      </c>
      <c r="G2041" s="1">
        <v>34.820748032838942</v>
      </c>
    </row>
    <row r="2042" spans="1:7" x14ac:dyDescent="0.2">
      <c r="A2042" s="4" t="s">
        <v>8777</v>
      </c>
      <c r="B2042" s="3" t="s">
        <v>8776</v>
      </c>
      <c r="C2042" s="2" t="s">
        <v>8775</v>
      </c>
      <c r="D2042" s="1">
        <v>110.32836913868924</v>
      </c>
      <c r="E2042" s="1">
        <v>246.57927331451728</v>
      </c>
      <c r="F2042" s="1">
        <v>41.7130560376091</v>
      </c>
      <c r="G2042" s="1">
        <v>34.801035523366146</v>
      </c>
    </row>
    <row r="2043" spans="1:7" x14ac:dyDescent="0.2">
      <c r="A2043" s="4" t="s">
        <v>8774</v>
      </c>
      <c r="B2043" s="3" t="s">
        <v>8773</v>
      </c>
      <c r="C2043" s="2" t="s">
        <v>8772</v>
      </c>
      <c r="D2043" s="1">
        <v>0</v>
      </c>
      <c r="E2043" s="1">
        <v>0</v>
      </c>
      <c r="F2043" s="1">
        <v>3.8459004665819463</v>
      </c>
      <c r="G2043" s="1">
        <v>34.796247573318901</v>
      </c>
    </row>
    <row r="2044" spans="1:7" x14ac:dyDescent="0.2">
      <c r="A2044" s="4" t="s">
        <v>8771</v>
      </c>
      <c r="B2044" s="3" t="s">
        <v>8770</v>
      </c>
      <c r="C2044" s="2" t="s">
        <v>8769</v>
      </c>
      <c r="D2044" s="1">
        <v>29.990549332212726</v>
      </c>
      <c r="E2044" s="1">
        <v>29.257380004256657</v>
      </c>
      <c r="F2044" s="1">
        <v>36.578875970286688</v>
      </c>
      <c r="G2044" s="1">
        <v>34.757322127826626</v>
      </c>
    </row>
    <row r="2045" spans="1:7" x14ac:dyDescent="0.2">
      <c r="A2045" s="4" t="s">
        <v>8768</v>
      </c>
      <c r="B2045" s="3" t="s">
        <v>8767</v>
      </c>
      <c r="C2045" s="2" t="s">
        <v>8766</v>
      </c>
      <c r="D2045" s="1">
        <v>34.392719631260007</v>
      </c>
      <c r="E2045" s="1">
        <v>35.124742667647887</v>
      </c>
      <c r="F2045" s="1">
        <v>71.348290211816959</v>
      </c>
      <c r="G2045" s="1">
        <v>34.744506785965335</v>
      </c>
    </row>
    <row r="2046" spans="1:7" x14ac:dyDescent="0.2">
      <c r="A2046" s="4" t="s">
        <v>8765</v>
      </c>
      <c r="B2046" s="3" t="s">
        <v>8764</v>
      </c>
      <c r="C2046" s="2" t="s">
        <v>8763</v>
      </c>
      <c r="D2046" s="1">
        <v>130.97575694990957</v>
      </c>
      <c r="E2046" s="1">
        <v>99.996938768680025</v>
      </c>
      <c r="F2046" s="1">
        <v>88.110575888265444</v>
      </c>
      <c r="G2046" s="1">
        <v>34.736104567938177</v>
      </c>
    </row>
    <row r="2047" spans="1:7" x14ac:dyDescent="0.2">
      <c r="A2047" s="4" t="s">
        <v>8762</v>
      </c>
      <c r="B2047" s="3" t="s">
        <v>8761</v>
      </c>
      <c r="C2047" s="2" t="s">
        <v>8760</v>
      </c>
      <c r="D2047" s="1">
        <v>3.914803492025031</v>
      </c>
      <c r="E2047" s="1">
        <v>6.4680313156874094</v>
      </c>
      <c r="F2047" s="1">
        <v>8.1093115052454312</v>
      </c>
      <c r="G2047" s="1">
        <v>34.708777563109422</v>
      </c>
    </row>
    <row r="2048" spans="1:7" x14ac:dyDescent="0.2">
      <c r="A2048" s="4" t="s">
        <v>8759</v>
      </c>
      <c r="B2048" s="3" t="s">
        <v>8758</v>
      </c>
      <c r="C2048" s="2" t="s">
        <v>8757</v>
      </c>
      <c r="D2048" s="1">
        <v>13.051236298121617</v>
      </c>
      <c r="E2048" s="1">
        <v>5.5174033512583804</v>
      </c>
      <c r="F2048" s="1">
        <v>17.614369719342065</v>
      </c>
      <c r="G2048" s="1">
        <v>34.656156020411778</v>
      </c>
    </row>
    <row r="2049" spans="1:7" x14ac:dyDescent="0.2">
      <c r="A2049" s="4" t="s">
        <v>8756</v>
      </c>
      <c r="B2049" s="3" t="s">
        <v>8755</v>
      </c>
      <c r="C2049" s="2" t="s">
        <v>8754</v>
      </c>
      <c r="D2049" s="1">
        <v>72.462095371078163</v>
      </c>
      <c r="E2049" s="1">
        <v>46.225137778027722</v>
      </c>
      <c r="F2049" s="1">
        <v>71.883289534235644</v>
      </c>
      <c r="G2049" s="1">
        <v>34.587712407742337</v>
      </c>
    </row>
    <row r="2050" spans="1:7" x14ac:dyDescent="0.2">
      <c r="A2050" s="4" t="s">
        <v>8753</v>
      </c>
      <c r="B2050" s="3" t="s">
        <v>8752</v>
      </c>
      <c r="C2050" s="2" t="s">
        <v>8751</v>
      </c>
      <c r="D2050" s="1">
        <v>209.72511351896128</v>
      </c>
      <c r="E2050" s="1">
        <v>487.12552011293286</v>
      </c>
      <c r="F2050" s="1">
        <v>146.53744285768281</v>
      </c>
      <c r="G2050" s="1">
        <v>34.564352161743805</v>
      </c>
    </row>
    <row r="2051" spans="1:7" x14ac:dyDescent="0.2">
      <c r="A2051" s="4" t="s">
        <v>8750</v>
      </c>
      <c r="B2051" s="3" t="s">
        <v>8749</v>
      </c>
      <c r="C2051" s="2" t="s">
        <v>8748</v>
      </c>
      <c r="D2051" s="1">
        <v>14.944993604619549</v>
      </c>
      <c r="E2051" s="1">
        <v>10.504658730417562</v>
      </c>
      <c r="F2051" s="1">
        <v>22.834249349951438</v>
      </c>
      <c r="G2051" s="1">
        <v>34.516566418389345</v>
      </c>
    </row>
    <row r="2052" spans="1:7" x14ac:dyDescent="0.2">
      <c r="A2052" s="4" t="s">
        <v>8747</v>
      </c>
      <c r="B2052" s="3" t="s">
        <v>8746</v>
      </c>
      <c r="C2052" s="2" t="s">
        <v>8745</v>
      </c>
      <c r="D2052" s="1">
        <v>10.335481574423516</v>
      </c>
      <c r="E2052" s="1">
        <v>0.25888577400068663</v>
      </c>
      <c r="F2052" s="1">
        <v>48.637436589152806</v>
      </c>
      <c r="G2052" s="1">
        <v>34.516210365372771</v>
      </c>
    </row>
    <row r="2053" spans="1:7" x14ac:dyDescent="0.2">
      <c r="A2053" s="4" t="s">
        <v>8744</v>
      </c>
      <c r="B2053" s="3" t="s">
        <v>8743</v>
      </c>
      <c r="C2053" s="2" t="s">
        <v>8742</v>
      </c>
      <c r="D2053" s="1">
        <v>83.098823615056347</v>
      </c>
      <c r="E2053" s="1">
        <v>78.960027136002225</v>
      </c>
      <c r="F2053" s="1">
        <v>86.194565543361179</v>
      </c>
      <c r="G2053" s="1">
        <v>34.496858187028785</v>
      </c>
    </row>
    <row r="2054" spans="1:7" x14ac:dyDescent="0.2">
      <c r="A2054" s="4" t="s">
        <v>8741</v>
      </c>
      <c r="B2054" s="3" t="s">
        <v>8740</v>
      </c>
      <c r="C2054" s="2" t="s">
        <v>8739</v>
      </c>
      <c r="D2054" s="1">
        <v>3.038142994626952</v>
      </c>
      <c r="E2054" s="1">
        <v>0</v>
      </c>
      <c r="F2054" s="1">
        <v>0.2247054278464132</v>
      </c>
      <c r="G2054" s="1">
        <v>34.420188158442073</v>
      </c>
    </row>
    <row r="2055" spans="1:7" x14ac:dyDescent="0.2">
      <c r="A2055" s="4" t="s">
        <v>8738</v>
      </c>
      <c r="B2055" s="3" t="s">
        <v>8737</v>
      </c>
      <c r="C2055" s="2" t="s">
        <v>8736</v>
      </c>
      <c r="D2055" s="1">
        <v>581.05519419028133</v>
      </c>
      <c r="E2055" s="1">
        <v>508.13279760156797</v>
      </c>
      <c r="F2055" s="1">
        <v>274.01712338002295</v>
      </c>
      <c r="G2055" s="1">
        <v>34.287045223428429</v>
      </c>
    </row>
    <row r="2056" spans="1:7" x14ac:dyDescent="0.2">
      <c r="A2056" s="4" t="s">
        <v>8735</v>
      </c>
      <c r="B2056" s="3" t="s">
        <v>8734</v>
      </c>
      <c r="C2056" s="2" t="s">
        <v>8733</v>
      </c>
      <c r="D2056" s="1">
        <v>37.65728861899472</v>
      </c>
      <c r="E2056" s="1">
        <v>55.704878630015436</v>
      </c>
      <c r="F2056" s="1">
        <v>17.954035739184036</v>
      </c>
      <c r="G2056" s="1">
        <v>34.231110824094806</v>
      </c>
    </row>
    <row r="2057" spans="1:7" x14ac:dyDescent="0.2">
      <c r="A2057" s="4" t="s">
        <v>8732</v>
      </c>
      <c r="B2057" s="3" t="s">
        <v>8731</v>
      </c>
      <c r="C2057" s="2" t="s">
        <v>8730</v>
      </c>
      <c r="D2057" s="1">
        <v>0.76392252317064047</v>
      </c>
      <c r="E2057" s="1">
        <v>0.71733405030866193</v>
      </c>
      <c r="F2057" s="1">
        <v>8.7205816663617544</v>
      </c>
      <c r="G2057" s="1">
        <v>34.212745271582996</v>
      </c>
    </row>
    <row r="2058" spans="1:7" x14ac:dyDescent="0.2">
      <c r="A2058" s="4" t="s">
        <v>8729</v>
      </c>
      <c r="B2058" s="3" t="s">
        <v>8728</v>
      </c>
      <c r="C2058" s="2" t="s">
        <v>8727</v>
      </c>
      <c r="D2058" s="1">
        <v>24.948608396417814</v>
      </c>
      <c r="E2058" s="1">
        <v>0</v>
      </c>
      <c r="F2058" s="1">
        <v>73.988290435063377</v>
      </c>
      <c r="G2058" s="1">
        <v>34.157768006707393</v>
      </c>
    </row>
    <row r="2059" spans="1:7" x14ac:dyDescent="0.2">
      <c r="A2059" s="4" t="s">
        <v>8726</v>
      </c>
      <c r="B2059" s="3" t="s">
        <v>8725</v>
      </c>
      <c r="C2059" s="2" t="s">
        <v>8724</v>
      </c>
      <c r="D2059" s="1">
        <v>20.121071498462864</v>
      </c>
      <c r="E2059" s="1">
        <v>16.254816273065888</v>
      </c>
      <c r="F2059" s="1">
        <v>30.200086141928811</v>
      </c>
      <c r="G2059" s="1">
        <v>34.074404239572793</v>
      </c>
    </row>
    <row r="2060" spans="1:7" x14ac:dyDescent="0.2">
      <c r="A2060" s="4" t="s">
        <v>8723</v>
      </c>
      <c r="B2060" s="3" t="s">
        <v>8722</v>
      </c>
      <c r="C2060" s="2" t="s">
        <v>8721</v>
      </c>
      <c r="D2060" s="1">
        <v>119.20180533334319</v>
      </c>
      <c r="E2060" s="1">
        <v>118.37279884431554</v>
      </c>
      <c r="F2060" s="1">
        <v>114.58228804044531</v>
      </c>
      <c r="G2060" s="1">
        <v>34.060774358544826</v>
      </c>
    </row>
    <row r="2061" spans="1:7" x14ac:dyDescent="0.2">
      <c r="A2061" s="4" t="s">
        <v>8720</v>
      </c>
      <c r="B2061" s="3" t="s">
        <v>8719</v>
      </c>
      <c r="C2061" s="2" t="s">
        <v>8718</v>
      </c>
      <c r="D2061" s="1">
        <v>2.6315767061990409</v>
      </c>
      <c r="E2061" s="1">
        <v>1.9716259670624476</v>
      </c>
      <c r="F2061" s="1">
        <v>16.570298380762146</v>
      </c>
      <c r="G2061" s="1">
        <v>33.940025814387091</v>
      </c>
    </row>
    <row r="2062" spans="1:7" x14ac:dyDescent="0.2">
      <c r="A2062" s="4" t="s">
        <v>8717</v>
      </c>
      <c r="B2062" s="3" t="s">
        <v>8716</v>
      </c>
      <c r="C2062" s="2" t="s">
        <v>8715</v>
      </c>
      <c r="D2062" s="1">
        <v>11.226843852372232</v>
      </c>
      <c r="E2062" s="1">
        <v>9.815087777212403</v>
      </c>
      <c r="F2062" s="1">
        <v>14.276355659344562</v>
      </c>
      <c r="G2062" s="1">
        <v>33.895963685741087</v>
      </c>
    </row>
    <row r="2063" spans="1:7" x14ac:dyDescent="0.2">
      <c r="A2063" s="4" t="s">
        <v>8714</v>
      </c>
      <c r="B2063" s="3" t="s">
        <v>8713</v>
      </c>
      <c r="C2063" s="2" t="s">
        <v>8712</v>
      </c>
      <c r="D2063" s="1">
        <v>132.37076890451496</v>
      </c>
      <c r="E2063" s="1">
        <v>76.049859977715059</v>
      </c>
      <c r="F2063" s="1">
        <v>50.6146544198605</v>
      </c>
      <c r="G2063" s="1">
        <v>33.837811069605003</v>
      </c>
    </row>
    <row r="2064" spans="1:7" x14ac:dyDescent="0.2">
      <c r="A2064" s="4" t="s">
        <v>8711</v>
      </c>
      <c r="B2064" s="3" t="s">
        <v>8710</v>
      </c>
      <c r="C2064" s="2" t="s">
        <v>8709</v>
      </c>
      <c r="D2064" s="1">
        <v>12.918987651184684</v>
      </c>
      <c r="E2064" s="1">
        <v>0</v>
      </c>
      <c r="F2064" s="1">
        <v>9.4656396771947211</v>
      </c>
      <c r="G2064" s="1">
        <v>33.810940204916555</v>
      </c>
    </row>
    <row r="2065" spans="1:7" x14ac:dyDescent="0.2">
      <c r="A2065" s="4" t="s">
        <v>8708</v>
      </c>
      <c r="B2065" s="3" t="s">
        <v>8707</v>
      </c>
      <c r="C2065" s="2" t="s">
        <v>8706</v>
      </c>
      <c r="D2065" s="1">
        <v>13.120051095738836</v>
      </c>
      <c r="E2065" s="1">
        <v>10.057143681700541</v>
      </c>
      <c r="F2065" s="1">
        <v>10.213510773635223</v>
      </c>
      <c r="G2065" s="1">
        <v>33.791048187209348</v>
      </c>
    </row>
    <row r="2066" spans="1:7" x14ac:dyDescent="0.2">
      <c r="A2066" s="4" t="s">
        <v>8705</v>
      </c>
      <c r="B2066" s="3" t="s">
        <v>8704</v>
      </c>
      <c r="C2066" s="2" t="s">
        <v>8703</v>
      </c>
      <c r="D2066" s="1">
        <v>7.2213697694035508</v>
      </c>
      <c r="E2066" s="1">
        <v>2.6316804720220834</v>
      </c>
      <c r="F2066" s="1">
        <v>19.976973548292747</v>
      </c>
      <c r="G2066" s="1">
        <v>33.782217489176595</v>
      </c>
    </row>
    <row r="2067" spans="1:7" x14ac:dyDescent="0.2">
      <c r="A2067" s="4" t="s">
        <v>8702</v>
      </c>
      <c r="B2067" s="3" t="s">
        <v>8701</v>
      </c>
      <c r="C2067" s="2" t="s">
        <v>8700</v>
      </c>
      <c r="D2067" s="1">
        <v>375.06346395444035</v>
      </c>
      <c r="E2067" s="1">
        <v>341.54811242973693</v>
      </c>
      <c r="F2067" s="1">
        <v>76.318608742959157</v>
      </c>
      <c r="G2067" s="1">
        <v>33.69744701627468</v>
      </c>
    </row>
    <row r="2068" spans="1:7" x14ac:dyDescent="0.2">
      <c r="A2068" s="4" t="s">
        <v>8699</v>
      </c>
      <c r="B2068" s="3" t="s">
        <v>8698</v>
      </c>
      <c r="C2068" s="2" t="s">
        <v>8697</v>
      </c>
      <c r="D2068" s="1">
        <v>34.85596902156955</v>
      </c>
      <c r="E2068" s="1">
        <v>27.36675840371127</v>
      </c>
      <c r="F2068" s="1">
        <v>40.212183780875051</v>
      </c>
      <c r="G2068" s="1">
        <v>33.680702082185654</v>
      </c>
    </row>
    <row r="2069" spans="1:7" x14ac:dyDescent="0.2">
      <c r="A2069" s="4" t="s">
        <v>8696</v>
      </c>
      <c r="B2069" s="3" t="s">
        <v>8695</v>
      </c>
      <c r="C2069" s="2" t="s">
        <v>8694</v>
      </c>
      <c r="D2069" s="1">
        <v>215.57434225401724</v>
      </c>
      <c r="E2069" s="1">
        <v>157.9162849361166</v>
      </c>
      <c r="F2069" s="1">
        <v>198.22373623937742</v>
      </c>
      <c r="G2069" s="1">
        <v>33.678307586329318</v>
      </c>
    </row>
    <row r="2070" spans="1:7" x14ac:dyDescent="0.2">
      <c r="A2070" s="4" t="s">
        <v>8693</v>
      </c>
      <c r="B2070" s="3" t="s">
        <v>8692</v>
      </c>
      <c r="C2070" s="2" t="s">
        <v>8691</v>
      </c>
      <c r="D2070" s="1">
        <v>0</v>
      </c>
      <c r="E2070" s="1">
        <v>0</v>
      </c>
      <c r="F2070" s="1">
        <v>18.699230948760967</v>
      </c>
      <c r="G2070" s="1">
        <v>33.609941654448114</v>
      </c>
    </row>
    <row r="2071" spans="1:7" x14ac:dyDescent="0.2">
      <c r="A2071" s="4" t="s">
        <v>8690</v>
      </c>
      <c r="B2071" s="3" t="s">
        <v>8689</v>
      </c>
      <c r="C2071" s="2" t="s">
        <v>8688</v>
      </c>
      <c r="D2071" s="1">
        <v>2.9650768532172869</v>
      </c>
      <c r="E2071" s="1">
        <v>1.6786549265492308</v>
      </c>
      <c r="F2071" s="1">
        <v>14.02250168694127</v>
      </c>
      <c r="G2071" s="1">
        <v>33.572729283234814</v>
      </c>
    </row>
    <row r="2072" spans="1:7" x14ac:dyDescent="0.2">
      <c r="A2072" s="4" t="s">
        <v>8687</v>
      </c>
      <c r="B2072" s="3" t="s">
        <v>8686</v>
      </c>
      <c r="C2072" s="2" t="s">
        <v>8685</v>
      </c>
      <c r="D2072" s="1">
        <v>28.39752449993972</v>
      </c>
      <c r="E2072" s="1">
        <v>0</v>
      </c>
      <c r="F2072" s="1">
        <v>66.00078497830215</v>
      </c>
      <c r="G2072" s="1">
        <v>33.474629534201661</v>
      </c>
    </row>
    <row r="2073" spans="1:7" x14ac:dyDescent="0.2">
      <c r="A2073" s="4" t="s">
        <v>8684</v>
      </c>
      <c r="B2073" s="3" t="s">
        <v>8683</v>
      </c>
      <c r="C2073" s="2" t="s">
        <v>8682</v>
      </c>
      <c r="D2073" s="1">
        <v>30.215200648889265</v>
      </c>
      <c r="E2073" s="1">
        <v>24.06493733293156</v>
      </c>
      <c r="F2073" s="1">
        <v>7.6664301590658823</v>
      </c>
      <c r="G2073" s="1">
        <v>33.425247634247384</v>
      </c>
    </row>
    <row r="2074" spans="1:7" x14ac:dyDescent="0.2">
      <c r="A2074" s="4" t="s">
        <v>8681</v>
      </c>
      <c r="B2074" s="3" t="s">
        <v>8680</v>
      </c>
      <c r="C2074" s="2" t="s">
        <v>8679</v>
      </c>
      <c r="D2074" s="1">
        <v>301.96259812486261</v>
      </c>
      <c r="E2074" s="1">
        <v>472.81173192077722</v>
      </c>
      <c r="F2074" s="1">
        <v>53.506953857603285</v>
      </c>
      <c r="G2074" s="1">
        <v>33.403425566109796</v>
      </c>
    </row>
    <row r="2075" spans="1:7" x14ac:dyDescent="0.2">
      <c r="A2075" s="4" t="s">
        <v>8678</v>
      </c>
      <c r="B2075" s="3" t="s">
        <v>8677</v>
      </c>
      <c r="C2075" s="2" t="s">
        <v>8676</v>
      </c>
      <c r="D2075" s="1">
        <v>11.673960145270748</v>
      </c>
      <c r="E2075" s="1">
        <v>8.3963999735256767</v>
      </c>
      <c r="F2075" s="1">
        <v>35.802540001374041</v>
      </c>
      <c r="G2075" s="1">
        <v>33.39402013111021</v>
      </c>
    </row>
    <row r="2076" spans="1:7" x14ac:dyDescent="0.2">
      <c r="A2076" s="4" t="s">
        <v>8675</v>
      </c>
      <c r="B2076" s="3" t="s">
        <v>8674</v>
      </c>
      <c r="C2076" s="2" t="s">
        <v>8673</v>
      </c>
      <c r="D2076" s="1">
        <v>8.9356742998379683</v>
      </c>
      <c r="E2076" s="1">
        <v>4.6181635426110743</v>
      </c>
      <c r="F2076" s="1">
        <v>34.029666151370044</v>
      </c>
      <c r="G2076" s="1">
        <v>33.355115018416939</v>
      </c>
    </row>
    <row r="2077" spans="1:7" x14ac:dyDescent="0.2">
      <c r="A2077" s="4" t="s">
        <v>8672</v>
      </c>
      <c r="B2077" s="3" t="s">
        <v>8671</v>
      </c>
      <c r="C2077" s="2" t="s">
        <v>8670</v>
      </c>
      <c r="D2077" s="1">
        <v>2.6220647766542418</v>
      </c>
      <c r="E2077" s="1">
        <v>1.2332603641785416</v>
      </c>
      <c r="F2077" s="1">
        <v>21.16545525743987</v>
      </c>
      <c r="G2077" s="1">
        <v>33.349846177045698</v>
      </c>
    </row>
    <row r="2078" spans="1:7" x14ac:dyDescent="0.2">
      <c r="A2078" s="4" t="s">
        <v>8669</v>
      </c>
      <c r="B2078" s="3" t="s">
        <v>8668</v>
      </c>
      <c r="C2078" s="2" t="s">
        <v>8667</v>
      </c>
      <c r="D2078" s="1">
        <v>94.872035663708616</v>
      </c>
      <c r="E2078" s="1">
        <v>67.683800555688478</v>
      </c>
      <c r="F2078" s="1">
        <v>60.173362489726991</v>
      </c>
      <c r="G2078" s="1">
        <v>33.32657492895131</v>
      </c>
    </row>
    <row r="2079" spans="1:7" x14ac:dyDescent="0.2">
      <c r="A2079" s="4" t="s">
        <v>8666</v>
      </c>
      <c r="B2079" s="3" t="s">
        <v>8665</v>
      </c>
      <c r="C2079" s="2" t="s">
        <v>8664</v>
      </c>
      <c r="D2079" s="1">
        <v>0</v>
      </c>
      <c r="E2079" s="1">
        <v>0</v>
      </c>
      <c r="F2079" s="1">
        <v>17.84611782645354</v>
      </c>
      <c r="G2079" s="1">
        <v>33.280598521233074</v>
      </c>
    </row>
    <row r="2080" spans="1:7" x14ac:dyDescent="0.2">
      <c r="A2080" s="4" t="s">
        <v>8663</v>
      </c>
      <c r="B2080" s="3" t="s">
        <v>8662</v>
      </c>
      <c r="C2080" s="2" t="s">
        <v>8661</v>
      </c>
      <c r="D2080" s="1">
        <v>0.8932143072998423</v>
      </c>
      <c r="E2080" s="1">
        <v>0</v>
      </c>
      <c r="F2080" s="1">
        <v>15.28498828941189</v>
      </c>
      <c r="G2080" s="1">
        <v>33.252541269505876</v>
      </c>
    </row>
    <row r="2081" spans="1:7" x14ac:dyDescent="0.2">
      <c r="A2081" s="4" t="s">
        <v>8660</v>
      </c>
      <c r="B2081" s="3" t="s">
        <v>8659</v>
      </c>
      <c r="C2081" s="2" t="s">
        <v>8658</v>
      </c>
      <c r="D2081" s="1">
        <v>100.43742355912899</v>
      </c>
      <c r="E2081" s="1">
        <v>221.23253845814077</v>
      </c>
      <c r="F2081" s="1">
        <v>36.827874350773371</v>
      </c>
      <c r="G2081" s="1">
        <v>33.114913313744175</v>
      </c>
    </row>
    <row r="2082" spans="1:7" x14ac:dyDescent="0.2">
      <c r="A2082" s="4" t="s">
        <v>8657</v>
      </c>
      <c r="B2082" s="3" t="s">
        <v>8656</v>
      </c>
      <c r="C2082" s="2" t="s">
        <v>8655</v>
      </c>
      <c r="D2082" s="1">
        <v>11.681641453301012</v>
      </c>
      <c r="E2082" s="1">
        <v>0.91134025521793427</v>
      </c>
      <c r="F2082" s="1">
        <v>42.120859339274631</v>
      </c>
      <c r="G2082" s="1">
        <v>33.108558771106125</v>
      </c>
    </row>
    <row r="2083" spans="1:7" x14ac:dyDescent="0.2">
      <c r="A2083" s="4" t="s">
        <v>8654</v>
      </c>
      <c r="B2083" s="3" t="s">
        <v>8653</v>
      </c>
      <c r="C2083" s="2" t="s">
        <v>8652</v>
      </c>
      <c r="D2083" s="1">
        <v>12.168854973744152</v>
      </c>
      <c r="E2083" s="1">
        <v>3.586575687500686</v>
      </c>
      <c r="F2083" s="1">
        <v>38.879048139466072</v>
      </c>
      <c r="G2083" s="1">
        <v>33.105198094507863</v>
      </c>
    </row>
    <row r="2084" spans="1:7" x14ac:dyDescent="0.2">
      <c r="A2084" s="4" t="s">
        <v>8651</v>
      </c>
      <c r="B2084" s="3" t="s">
        <v>8650</v>
      </c>
      <c r="C2084" s="2" t="s">
        <v>8649</v>
      </c>
      <c r="D2084" s="1">
        <v>0</v>
      </c>
      <c r="E2084" s="1">
        <v>0</v>
      </c>
      <c r="F2084" s="1">
        <v>5.5378775686175743</v>
      </c>
      <c r="G2084" s="1">
        <v>33.097316207082365</v>
      </c>
    </row>
    <row r="2085" spans="1:7" x14ac:dyDescent="0.2">
      <c r="A2085" s="4" t="s">
        <v>8648</v>
      </c>
      <c r="B2085" s="3" t="s">
        <v>8647</v>
      </c>
      <c r="C2085" s="2" t="s">
        <v>8646</v>
      </c>
      <c r="D2085" s="1">
        <v>76.910873879336592</v>
      </c>
      <c r="E2085" s="1">
        <v>70.781120709512066</v>
      </c>
      <c r="F2085" s="1">
        <v>57.838451093527482</v>
      </c>
      <c r="G2085" s="1">
        <v>33.090333080047934</v>
      </c>
    </row>
    <row r="2086" spans="1:7" x14ac:dyDescent="0.2">
      <c r="A2086" s="4" t="s">
        <v>8645</v>
      </c>
      <c r="B2086" s="3" t="s">
        <v>8644</v>
      </c>
      <c r="C2086" s="2" t="s">
        <v>8643</v>
      </c>
      <c r="D2086" s="1">
        <v>73.485023295899808</v>
      </c>
      <c r="E2086" s="1">
        <v>58.265154462031866</v>
      </c>
      <c r="F2086" s="1">
        <v>34.415226121699654</v>
      </c>
      <c r="G2086" s="1">
        <v>33.067063319231345</v>
      </c>
    </row>
    <row r="2087" spans="1:7" x14ac:dyDescent="0.2">
      <c r="A2087" s="4" t="s">
        <v>8642</v>
      </c>
      <c r="B2087" s="3" t="s">
        <v>8641</v>
      </c>
      <c r="C2087" s="2" t="s">
        <v>8640</v>
      </c>
      <c r="D2087" s="1">
        <v>34.544895901037727</v>
      </c>
      <c r="E2087" s="1">
        <v>5.0335518071654661</v>
      </c>
      <c r="F2087" s="1">
        <v>80.640662707274899</v>
      </c>
      <c r="G2087" s="1">
        <v>33.044374974811923</v>
      </c>
    </row>
    <row r="2088" spans="1:7" x14ac:dyDescent="0.2">
      <c r="A2088" s="4" t="s">
        <v>8639</v>
      </c>
      <c r="B2088" s="3" t="s">
        <v>8638</v>
      </c>
      <c r="C2088" s="2" t="s">
        <v>8637</v>
      </c>
      <c r="D2088" s="1">
        <v>2.5206133827097652</v>
      </c>
      <c r="E2088" s="1">
        <v>2.5872963992000084</v>
      </c>
      <c r="F2088" s="1">
        <v>18.904636075065863</v>
      </c>
      <c r="G2088" s="1">
        <v>33.035165430344598</v>
      </c>
    </row>
    <row r="2089" spans="1:7" x14ac:dyDescent="0.2">
      <c r="A2089" s="4" t="s">
        <v>8636</v>
      </c>
      <c r="B2089" s="3" t="s">
        <v>8635</v>
      </c>
      <c r="C2089" s="2" t="s">
        <v>8634</v>
      </c>
      <c r="D2089" s="1">
        <v>4.749749093537214</v>
      </c>
      <c r="E2089" s="1">
        <v>0</v>
      </c>
      <c r="F2089" s="1">
        <v>24.0912201145978</v>
      </c>
      <c r="G2089" s="1">
        <v>33.002421047688898</v>
      </c>
    </row>
    <row r="2090" spans="1:7" x14ac:dyDescent="0.2">
      <c r="A2090" s="4" t="s">
        <v>8633</v>
      </c>
      <c r="B2090" s="3" t="s">
        <v>8632</v>
      </c>
      <c r="C2090" s="2" t="s">
        <v>8631</v>
      </c>
      <c r="D2090" s="1">
        <v>8.8418440447742075</v>
      </c>
      <c r="E2090" s="1">
        <v>6.0759418774877574</v>
      </c>
      <c r="F2090" s="1">
        <v>12.15096203731207</v>
      </c>
      <c r="G2090" s="1">
        <v>33.00124987276147</v>
      </c>
    </row>
    <row r="2091" spans="1:7" x14ac:dyDescent="0.2">
      <c r="A2091" s="4" t="s">
        <v>8630</v>
      </c>
      <c r="B2091" s="3" t="s">
        <v>8629</v>
      </c>
      <c r="C2091" s="2" t="s">
        <v>8628</v>
      </c>
      <c r="D2091" s="1">
        <v>0.13578712373146901</v>
      </c>
      <c r="E2091" s="1">
        <v>0.16335817536284872</v>
      </c>
      <c r="F2091" s="1">
        <v>13.281578743669817</v>
      </c>
      <c r="G2091" s="1">
        <v>32.968587388894086</v>
      </c>
    </row>
    <row r="2092" spans="1:7" x14ac:dyDescent="0.2">
      <c r="A2092" s="4" t="s">
        <v>8627</v>
      </c>
      <c r="B2092" s="3" t="s">
        <v>8626</v>
      </c>
      <c r="C2092" s="2" t="s">
        <v>8625</v>
      </c>
      <c r="D2092" s="1">
        <v>319.94687988562407</v>
      </c>
      <c r="E2092" s="1">
        <v>636.99723582141326</v>
      </c>
      <c r="F2092" s="1">
        <v>167.38839545810129</v>
      </c>
      <c r="G2092" s="1">
        <v>32.946666040196426</v>
      </c>
    </row>
    <row r="2093" spans="1:7" x14ac:dyDescent="0.2">
      <c r="A2093" s="4" t="s">
        <v>8624</v>
      </c>
      <c r="B2093" s="3" t="s">
        <v>8623</v>
      </c>
      <c r="C2093" s="2" t="s">
        <v>8622</v>
      </c>
      <c r="D2093" s="1">
        <v>503.64102998257482</v>
      </c>
      <c r="E2093" s="1">
        <v>371.63109372119993</v>
      </c>
      <c r="F2093" s="1">
        <v>203.37534595102156</v>
      </c>
      <c r="G2093" s="1">
        <v>32.927330676754508</v>
      </c>
    </row>
    <row r="2094" spans="1:7" x14ac:dyDescent="0.2">
      <c r="A2094" s="4" t="s">
        <v>8621</v>
      </c>
      <c r="B2094" s="3" t="s">
        <v>8620</v>
      </c>
      <c r="C2094" s="2" t="s">
        <v>8619</v>
      </c>
      <c r="D2094" s="1">
        <v>72.21780705059308</v>
      </c>
      <c r="E2094" s="1">
        <v>153.96442708590635</v>
      </c>
      <c r="F2094" s="1">
        <v>54.154891451629034</v>
      </c>
      <c r="G2094" s="1">
        <v>32.892710267315316</v>
      </c>
    </row>
    <row r="2095" spans="1:7" x14ac:dyDescent="0.2">
      <c r="A2095" s="4" t="s">
        <v>8618</v>
      </c>
      <c r="B2095" s="3" t="s">
        <v>8617</v>
      </c>
      <c r="C2095" s="2" t="s">
        <v>8616</v>
      </c>
      <c r="D2095" s="1">
        <v>77.993126412251243</v>
      </c>
      <c r="E2095" s="1">
        <v>55.927508829801553</v>
      </c>
      <c r="F2095" s="1">
        <v>61.05933973407388</v>
      </c>
      <c r="G2095" s="1">
        <v>32.828014374272477</v>
      </c>
    </row>
    <row r="2096" spans="1:7" x14ac:dyDescent="0.2">
      <c r="A2096" s="4" t="s">
        <v>8615</v>
      </c>
      <c r="B2096" s="3" t="s">
        <v>8614</v>
      </c>
      <c r="C2096" s="2" t="s">
        <v>8613</v>
      </c>
      <c r="D2096" s="1">
        <v>36.459284998169544</v>
      </c>
      <c r="E2096" s="1">
        <v>21.642411713760328</v>
      </c>
      <c r="F2096" s="1">
        <v>54.574295801209814</v>
      </c>
      <c r="G2096" s="1">
        <v>32.823847317878311</v>
      </c>
    </row>
    <row r="2097" spans="1:7" x14ac:dyDescent="0.2">
      <c r="A2097" s="4" t="s">
        <v>8612</v>
      </c>
      <c r="B2097" s="3" t="s">
        <v>8611</v>
      </c>
      <c r="C2097" s="2" t="s">
        <v>8610</v>
      </c>
      <c r="D2097" s="1">
        <v>47.064431259114535</v>
      </c>
      <c r="E2097" s="1">
        <v>43.947871628350704</v>
      </c>
      <c r="F2097" s="1">
        <v>55.835474462728932</v>
      </c>
      <c r="G2097" s="1">
        <v>32.749798078382746</v>
      </c>
    </row>
    <row r="2098" spans="1:7" x14ac:dyDescent="0.2">
      <c r="A2098" s="4" t="s">
        <v>8609</v>
      </c>
      <c r="B2098" s="3" t="s">
        <v>8608</v>
      </c>
      <c r="C2098" s="2" t="s">
        <v>8607</v>
      </c>
      <c r="D2098" s="1">
        <v>0</v>
      </c>
      <c r="E2098" s="1">
        <v>0</v>
      </c>
      <c r="F2098" s="1">
        <v>26.678454282664859</v>
      </c>
      <c r="G2098" s="1">
        <v>32.700384621033898</v>
      </c>
    </row>
    <row r="2099" spans="1:7" x14ac:dyDescent="0.2">
      <c r="A2099" s="4" t="s">
        <v>8606</v>
      </c>
      <c r="B2099" s="3" t="s">
        <v>8605</v>
      </c>
      <c r="C2099" s="2" t="s">
        <v>8604</v>
      </c>
      <c r="D2099" s="1">
        <v>61.714630236086172</v>
      </c>
      <c r="E2099" s="1">
        <v>79.511145681673966</v>
      </c>
      <c r="F2099" s="1">
        <v>73.551216504042159</v>
      </c>
      <c r="G2099" s="1">
        <v>32.684290528751774</v>
      </c>
    </row>
    <row r="2100" spans="1:7" x14ac:dyDescent="0.2">
      <c r="A2100" s="4" t="s">
        <v>8603</v>
      </c>
      <c r="B2100" s="3" t="s">
        <v>8602</v>
      </c>
      <c r="C2100" s="2" t="s">
        <v>8601</v>
      </c>
      <c r="D2100" s="1">
        <v>4.6148044707540841</v>
      </c>
      <c r="E2100" s="1">
        <v>1.2616499618826884</v>
      </c>
      <c r="F2100" s="1">
        <v>26.960883619845244</v>
      </c>
      <c r="G2100" s="1">
        <v>32.613118687683389</v>
      </c>
    </row>
    <row r="2101" spans="1:7" x14ac:dyDescent="0.2">
      <c r="A2101" s="4" t="s">
        <v>8600</v>
      </c>
      <c r="B2101" s="3" t="s">
        <v>8599</v>
      </c>
      <c r="C2101" s="2" t="s">
        <v>8598</v>
      </c>
      <c r="D2101" s="1">
        <v>112.08734720737338</v>
      </c>
      <c r="E2101" s="1">
        <v>122.79121138886978</v>
      </c>
      <c r="F2101" s="1">
        <v>67.591128302508267</v>
      </c>
      <c r="G2101" s="1">
        <v>32.573056819015271</v>
      </c>
    </row>
    <row r="2102" spans="1:7" x14ac:dyDescent="0.2">
      <c r="A2102" s="4" t="s">
        <v>8597</v>
      </c>
      <c r="B2102" s="3" t="s">
        <v>8596</v>
      </c>
      <c r="C2102" s="2" t="s">
        <v>8595</v>
      </c>
      <c r="D2102" s="1">
        <v>17.688134909138565</v>
      </c>
      <c r="E2102" s="1">
        <v>0</v>
      </c>
      <c r="F2102" s="1">
        <v>190.53102364905183</v>
      </c>
      <c r="G2102" s="1">
        <v>32.563272258294283</v>
      </c>
    </row>
    <row r="2103" spans="1:7" x14ac:dyDescent="0.2">
      <c r="A2103" s="4" t="s">
        <v>8594</v>
      </c>
      <c r="B2103" s="3" t="s">
        <v>8593</v>
      </c>
      <c r="C2103" s="2" t="s">
        <v>8592</v>
      </c>
      <c r="D2103" s="1">
        <v>186.92124976916782</v>
      </c>
      <c r="E2103" s="1">
        <v>207.14362039067802</v>
      </c>
      <c r="F2103" s="1">
        <v>89.064128150818007</v>
      </c>
      <c r="G2103" s="1">
        <v>32.55543766636638</v>
      </c>
    </row>
    <row r="2104" spans="1:7" x14ac:dyDescent="0.2">
      <c r="A2104" s="4" t="s">
        <v>8591</v>
      </c>
      <c r="B2104" s="3" t="s">
        <v>8590</v>
      </c>
      <c r="C2104" s="2" t="s">
        <v>8589</v>
      </c>
      <c r="D2104" s="1">
        <v>0.48068780479394585</v>
      </c>
      <c r="E2104" s="1">
        <v>0</v>
      </c>
      <c r="F2104" s="1">
        <v>13.648119427277495</v>
      </c>
      <c r="G2104" s="1">
        <v>32.437210497425752</v>
      </c>
    </row>
    <row r="2105" spans="1:7" x14ac:dyDescent="0.2">
      <c r="A2105" s="4" t="s">
        <v>8588</v>
      </c>
      <c r="B2105" s="3" t="s">
        <v>8587</v>
      </c>
      <c r="C2105" s="2" t="s">
        <v>8586</v>
      </c>
      <c r="D2105" s="1">
        <v>0</v>
      </c>
      <c r="E2105" s="1">
        <v>0</v>
      </c>
      <c r="F2105" s="1">
        <v>15.920113894778808</v>
      </c>
      <c r="G2105" s="1">
        <v>32.430550795273831</v>
      </c>
    </row>
    <row r="2106" spans="1:7" x14ac:dyDescent="0.2">
      <c r="A2106" s="4" t="s">
        <v>8585</v>
      </c>
      <c r="B2106" s="3" t="s">
        <v>8584</v>
      </c>
      <c r="C2106" s="2" t="s">
        <v>8583</v>
      </c>
      <c r="D2106" s="1">
        <v>10.775705259396203</v>
      </c>
      <c r="E2106" s="1">
        <v>13.996969639097808</v>
      </c>
      <c r="F2106" s="1">
        <v>12.991871855352906</v>
      </c>
      <c r="G2106" s="1">
        <v>32.426478339306236</v>
      </c>
    </row>
    <row r="2107" spans="1:7" x14ac:dyDescent="0.2">
      <c r="A2107" s="4" t="s">
        <v>8582</v>
      </c>
      <c r="B2107" s="3" t="s">
        <v>8581</v>
      </c>
      <c r="C2107" s="2" t="s">
        <v>8580</v>
      </c>
      <c r="D2107" s="1">
        <v>2.8018323167404611</v>
      </c>
      <c r="E2107" s="1">
        <v>0.8052758357700921</v>
      </c>
      <c r="F2107" s="1">
        <v>10.611241000691967</v>
      </c>
      <c r="G2107" s="1">
        <v>32.370688712708827</v>
      </c>
    </row>
    <row r="2108" spans="1:7" x14ac:dyDescent="0.2">
      <c r="A2108" s="4" t="s">
        <v>8579</v>
      </c>
      <c r="B2108" s="3" t="s">
        <v>8578</v>
      </c>
      <c r="C2108" s="2" t="s">
        <v>8577</v>
      </c>
      <c r="D2108" s="1">
        <v>94.662598754596146</v>
      </c>
      <c r="E2108" s="1">
        <v>77.361906579353672</v>
      </c>
      <c r="F2108" s="1">
        <v>85.419028830881757</v>
      </c>
      <c r="G2108" s="1">
        <v>32.348189376246751</v>
      </c>
    </row>
    <row r="2109" spans="1:7" x14ac:dyDescent="0.2">
      <c r="A2109" s="4" t="s">
        <v>8576</v>
      </c>
      <c r="B2109" s="3" t="s">
        <v>8575</v>
      </c>
      <c r="C2109" s="2" t="s">
        <v>8574</v>
      </c>
      <c r="D2109" s="1">
        <v>43.715185138311163</v>
      </c>
      <c r="E2109" s="1">
        <v>5.9574247281849928</v>
      </c>
      <c r="F2109" s="1">
        <v>153.2918070455919</v>
      </c>
      <c r="G2109" s="1">
        <v>32.275759335075982</v>
      </c>
    </row>
    <row r="2110" spans="1:7" x14ac:dyDescent="0.2">
      <c r="A2110" s="4" t="s">
        <v>8573</v>
      </c>
      <c r="B2110" s="3" t="s">
        <v>8572</v>
      </c>
      <c r="C2110" s="2" t="s">
        <v>8571</v>
      </c>
      <c r="D2110" s="1">
        <v>78.873343694456864</v>
      </c>
      <c r="E2110" s="1">
        <v>19.863845583073502</v>
      </c>
      <c r="F2110" s="1">
        <v>64.556051446641504</v>
      </c>
      <c r="G2110" s="1">
        <v>32.249408901776413</v>
      </c>
    </row>
    <row r="2111" spans="1:7" x14ac:dyDescent="0.2">
      <c r="A2111" s="4" t="s">
        <v>8570</v>
      </c>
      <c r="B2111" s="3" t="s">
        <v>8569</v>
      </c>
      <c r="C2111" s="2" t="s">
        <v>8568</v>
      </c>
      <c r="D2111" s="1">
        <v>28.666323898884219</v>
      </c>
      <c r="E2111" s="1">
        <v>9.3249000635917696</v>
      </c>
      <c r="F2111" s="1">
        <v>43.012056385912977</v>
      </c>
      <c r="G2111" s="1">
        <v>32.194260692179462</v>
      </c>
    </row>
    <row r="2112" spans="1:7" x14ac:dyDescent="0.2">
      <c r="A2112" s="4" t="s">
        <v>8567</v>
      </c>
      <c r="B2112" s="3" t="s">
        <v>8566</v>
      </c>
      <c r="C2112" s="2" t="s">
        <v>8565</v>
      </c>
      <c r="D2112" s="1">
        <v>4.3631011266809017</v>
      </c>
      <c r="E2112" s="1">
        <v>2.7086807709646235</v>
      </c>
      <c r="F2112" s="1">
        <v>15.703500633798683</v>
      </c>
      <c r="G2112" s="1">
        <v>32.094052146532078</v>
      </c>
    </row>
    <row r="2113" spans="1:7" x14ac:dyDescent="0.2">
      <c r="A2113" s="4" t="s">
        <v>8564</v>
      </c>
      <c r="B2113" s="3" t="s">
        <v>8563</v>
      </c>
      <c r="C2113" s="2" t="s">
        <v>8562</v>
      </c>
      <c r="D2113" s="1">
        <v>20.164850287208587</v>
      </c>
      <c r="E2113" s="1">
        <v>25.306630192578979</v>
      </c>
      <c r="F2113" s="1">
        <v>49.107506940694407</v>
      </c>
      <c r="G2113" s="1">
        <v>32.056773042447112</v>
      </c>
    </row>
    <row r="2114" spans="1:7" x14ac:dyDescent="0.2">
      <c r="A2114" s="4" t="s">
        <v>8561</v>
      </c>
      <c r="B2114" s="3" t="s">
        <v>8560</v>
      </c>
      <c r="C2114" s="2" t="s">
        <v>8559</v>
      </c>
      <c r="D2114" s="1">
        <v>1.5091248061374927</v>
      </c>
      <c r="E2114" s="1">
        <v>0.43661240798621487</v>
      </c>
      <c r="F2114" s="1">
        <v>7.2248853880886577</v>
      </c>
      <c r="G2114" s="1">
        <v>32.011465368283432</v>
      </c>
    </row>
    <row r="2115" spans="1:7" x14ac:dyDescent="0.2">
      <c r="A2115" s="4" t="s">
        <v>8558</v>
      </c>
      <c r="B2115" s="3" t="s">
        <v>8557</v>
      </c>
      <c r="C2115" s="2" t="s">
        <v>8556</v>
      </c>
      <c r="D2115" s="1">
        <v>131.1732292775892</v>
      </c>
      <c r="E2115" s="1">
        <v>102.66043081730639</v>
      </c>
      <c r="F2115" s="1">
        <v>79.080114817310147</v>
      </c>
      <c r="G2115" s="1">
        <v>31.960876433536232</v>
      </c>
    </row>
    <row r="2116" spans="1:7" x14ac:dyDescent="0.2">
      <c r="A2116" s="4" t="s">
        <v>8555</v>
      </c>
      <c r="B2116" s="3" t="s">
        <v>8554</v>
      </c>
      <c r="C2116" s="2" t="s">
        <v>8553</v>
      </c>
      <c r="D2116" s="1">
        <v>46.142660081841647</v>
      </c>
      <c r="E2116" s="1">
        <v>38.945735308445599</v>
      </c>
      <c r="F2116" s="1">
        <v>59.769389768876046</v>
      </c>
      <c r="G2116" s="1">
        <v>31.949388021273105</v>
      </c>
    </row>
    <row r="2117" spans="1:7" x14ac:dyDescent="0.2">
      <c r="A2117" s="4" t="s">
        <v>8552</v>
      </c>
      <c r="B2117" s="3" t="s">
        <v>8551</v>
      </c>
      <c r="C2117" s="2" t="s">
        <v>8550</v>
      </c>
      <c r="D2117" s="1">
        <v>0</v>
      </c>
      <c r="E2117" s="1">
        <v>0</v>
      </c>
      <c r="F2117" s="1">
        <v>0</v>
      </c>
      <c r="G2117" s="1">
        <v>31.906814902202466</v>
      </c>
    </row>
    <row r="2118" spans="1:7" x14ac:dyDescent="0.2">
      <c r="A2118" s="4" t="s">
        <v>8549</v>
      </c>
      <c r="B2118" s="3" t="s">
        <v>8548</v>
      </c>
      <c r="C2118" s="2" t="s">
        <v>8547</v>
      </c>
      <c r="D2118" s="1">
        <v>27.51622700113337</v>
      </c>
      <c r="E2118" s="1">
        <v>21.308000763266538</v>
      </c>
      <c r="F2118" s="1">
        <v>14.980608186312901</v>
      </c>
      <c r="G2118" s="1">
        <v>31.864484485152769</v>
      </c>
    </row>
    <row r="2119" spans="1:7" x14ac:dyDescent="0.2">
      <c r="A2119" s="4" t="s">
        <v>8546</v>
      </c>
      <c r="B2119" s="3" t="s">
        <v>8545</v>
      </c>
      <c r="C2119" s="2" t="s">
        <v>8544</v>
      </c>
      <c r="D2119" s="1">
        <v>73.002340689876817</v>
      </c>
      <c r="E2119" s="1">
        <v>54.507866790594676</v>
      </c>
      <c r="F2119" s="1">
        <v>50.568121987603838</v>
      </c>
      <c r="G2119" s="1">
        <v>31.827717575982433</v>
      </c>
    </row>
    <row r="2120" spans="1:7" x14ac:dyDescent="0.2">
      <c r="A2120" s="4" t="s">
        <v>8543</v>
      </c>
      <c r="B2120" s="3" t="s">
        <v>8542</v>
      </c>
      <c r="C2120" s="2" t="s">
        <v>8541</v>
      </c>
      <c r="D2120" s="1">
        <v>4.0480893399264524</v>
      </c>
      <c r="E2120" s="1">
        <v>2.4026992502512319</v>
      </c>
      <c r="F2120" s="1">
        <v>12.396634284060219</v>
      </c>
      <c r="G2120" s="1">
        <v>31.821575023494479</v>
      </c>
    </row>
    <row r="2121" spans="1:7" x14ac:dyDescent="0.2">
      <c r="A2121" s="4" t="s">
        <v>8540</v>
      </c>
      <c r="B2121" s="3" t="s">
        <v>8539</v>
      </c>
      <c r="C2121" s="2" t="s">
        <v>8538</v>
      </c>
      <c r="D2121" s="1">
        <v>18.130411657310816</v>
      </c>
      <c r="E2121" s="1">
        <v>22.363034700627292</v>
      </c>
      <c r="F2121" s="1">
        <v>12.825723559539055</v>
      </c>
      <c r="G2121" s="1">
        <v>31.803386616661271</v>
      </c>
    </row>
    <row r="2122" spans="1:7" x14ac:dyDescent="0.2">
      <c r="A2122" s="4" t="s">
        <v>8537</v>
      </c>
      <c r="B2122" s="3" t="s">
        <v>8536</v>
      </c>
      <c r="C2122" s="2" t="s">
        <v>8535</v>
      </c>
      <c r="D2122" s="1">
        <v>0.27009747528207007</v>
      </c>
      <c r="E2122" s="1">
        <v>0</v>
      </c>
      <c r="F2122" s="1">
        <v>8.2752652480579236</v>
      </c>
      <c r="G2122" s="1">
        <v>31.781816814445843</v>
      </c>
    </row>
    <row r="2123" spans="1:7" x14ac:dyDescent="0.2">
      <c r="A2123" s="4" t="s">
        <v>8534</v>
      </c>
      <c r="B2123" s="3" t="s">
        <v>8533</v>
      </c>
      <c r="C2123" s="2" t="s">
        <v>8532</v>
      </c>
      <c r="D2123" s="1">
        <v>16.063818332849831</v>
      </c>
      <c r="E2123" s="1">
        <v>8.2842307563968127</v>
      </c>
      <c r="F2123" s="1">
        <v>20.472851814721682</v>
      </c>
      <c r="G2123" s="1">
        <v>31.72962608229118</v>
      </c>
    </row>
    <row r="2124" spans="1:7" x14ac:dyDescent="0.2">
      <c r="A2124" s="4" t="s">
        <v>8531</v>
      </c>
      <c r="B2124" s="3" t="s">
        <v>8530</v>
      </c>
      <c r="C2124" s="2" t="s">
        <v>8529</v>
      </c>
      <c r="D2124" s="1">
        <v>8.2216861514428352</v>
      </c>
      <c r="E2124" s="1">
        <v>1.4756885625149334</v>
      </c>
      <c r="F2124" s="1">
        <v>32.370574992875895</v>
      </c>
      <c r="G2124" s="1">
        <v>31.64696457218902</v>
      </c>
    </row>
    <row r="2125" spans="1:7" x14ac:dyDescent="0.2">
      <c r="A2125" s="4" t="s">
        <v>8528</v>
      </c>
      <c r="B2125" s="3" t="s">
        <v>8527</v>
      </c>
      <c r="C2125" s="2" t="s">
        <v>8526</v>
      </c>
      <c r="D2125" s="1">
        <v>97.236562537823531</v>
      </c>
      <c r="E2125" s="1">
        <v>42.853875009113644</v>
      </c>
      <c r="F2125" s="1">
        <v>190.5451809584458</v>
      </c>
      <c r="G2125" s="1">
        <v>31.536041111672258</v>
      </c>
    </row>
    <row r="2126" spans="1:7" x14ac:dyDescent="0.2">
      <c r="A2126" s="4" t="s">
        <v>8525</v>
      </c>
      <c r="B2126" s="3" t="s">
        <v>8524</v>
      </c>
      <c r="C2126" s="2" t="s">
        <v>8523</v>
      </c>
      <c r="D2126" s="1">
        <v>7.5921655994720112</v>
      </c>
      <c r="E2126" s="1">
        <v>4.5903582172293982</v>
      </c>
      <c r="F2126" s="1">
        <v>10.068942464113762</v>
      </c>
      <c r="G2126" s="1">
        <v>31.34684825238401</v>
      </c>
    </row>
    <row r="2127" spans="1:7" x14ac:dyDescent="0.2">
      <c r="A2127" s="4" t="s">
        <v>8522</v>
      </c>
      <c r="B2127" s="3" t="s">
        <v>8521</v>
      </c>
      <c r="C2127" s="2" t="s">
        <v>8520</v>
      </c>
      <c r="D2127" s="1">
        <v>4.4749758597120843</v>
      </c>
      <c r="E2127" s="1">
        <v>4.3208053828052</v>
      </c>
      <c r="F2127" s="1">
        <v>10.914991337825606</v>
      </c>
      <c r="G2127" s="1">
        <v>31.329412083443287</v>
      </c>
    </row>
    <row r="2128" spans="1:7" x14ac:dyDescent="0.2">
      <c r="A2128" s="4" t="s">
        <v>8519</v>
      </c>
      <c r="B2128" s="3" t="s">
        <v>8518</v>
      </c>
      <c r="C2128" s="2" t="s">
        <v>8517</v>
      </c>
      <c r="D2128" s="1">
        <v>14.210908589149094</v>
      </c>
      <c r="E2128" s="1">
        <v>6.0062041647498363</v>
      </c>
      <c r="F2128" s="1">
        <v>23.083957191791299</v>
      </c>
      <c r="G2128" s="1">
        <v>31.296394992671932</v>
      </c>
    </row>
    <row r="2129" spans="1:7" x14ac:dyDescent="0.2">
      <c r="A2129" s="4" t="s">
        <v>8516</v>
      </c>
      <c r="B2129" s="3" t="s">
        <v>8515</v>
      </c>
      <c r="C2129" s="2" t="s">
        <v>8514</v>
      </c>
      <c r="D2129" s="1">
        <v>27.446933457048384</v>
      </c>
      <c r="E2129" s="1">
        <v>15.366865135138204</v>
      </c>
      <c r="F2129" s="1">
        <v>56.303999471425833</v>
      </c>
      <c r="G2129" s="1">
        <v>31.292674461770655</v>
      </c>
    </row>
    <row r="2130" spans="1:7" x14ac:dyDescent="0.2">
      <c r="A2130" s="4" t="s">
        <v>8513</v>
      </c>
      <c r="B2130" s="3" t="s">
        <v>8512</v>
      </c>
      <c r="C2130" s="2" t="s">
        <v>8511</v>
      </c>
      <c r="D2130" s="1">
        <v>4.7915587610838379</v>
      </c>
      <c r="E2130" s="1">
        <v>0.44988740359235241</v>
      </c>
      <c r="F2130" s="1">
        <v>9.0214633040031256</v>
      </c>
      <c r="G2130" s="1">
        <v>31.237034076816286</v>
      </c>
    </row>
    <row r="2131" spans="1:7" x14ac:dyDescent="0.2">
      <c r="A2131" s="4" t="s">
        <v>8510</v>
      </c>
      <c r="B2131" s="3" t="s">
        <v>8509</v>
      </c>
      <c r="C2131" s="2" t="s">
        <v>8508</v>
      </c>
      <c r="D2131" s="1">
        <v>35.49489959536433</v>
      </c>
      <c r="E2131" s="1">
        <v>18.143661458648502</v>
      </c>
      <c r="F2131" s="1">
        <v>31.177030057021529</v>
      </c>
      <c r="G2131" s="1">
        <v>31.11620061640188</v>
      </c>
    </row>
    <row r="2132" spans="1:7" x14ac:dyDescent="0.2">
      <c r="A2132" s="4" t="s">
        <v>8507</v>
      </c>
      <c r="B2132" s="3" t="s">
        <v>8506</v>
      </c>
      <c r="C2132" s="2" t="s">
        <v>8505</v>
      </c>
      <c r="D2132" s="1">
        <v>180.15375425419469</v>
      </c>
      <c r="E2132" s="1">
        <v>138.22937171384322</v>
      </c>
      <c r="F2132" s="1">
        <v>143.43658307871598</v>
      </c>
      <c r="G2132" s="1">
        <v>31.052452222848331</v>
      </c>
    </row>
    <row r="2133" spans="1:7" x14ac:dyDescent="0.2">
      <c r="A2133" s="4" t="s">
        <v>8504</v>
      </c>
      <c r="B2133" s="3" t="s">
        <v>8503</v>
      </c>
      <c r="C2133" s="2" t="s">
        <v>8502</v>
      </c>
      <c r="D2133" s="1">
        <v>0.58585695221736667</v>
      </c>
      <c r="E2133" s="1">
        <v>0</v>
      </c>
      <c r="F2133" s="1">
        <v>19.429638469648069</v>
      </c>
      <c r="G2133" s="1">
        <v>31.050428789465617</v>
      </c>
    </row>
    <row r="2134" spans="1:7" x14ac:dyDescent="0.2">
      <c r="A2134" s="4" t="s">
        <v>8501</v>
      </c>
      <c r="B2134" s="3" t="s">
        <v>8500</v>
      </c>
      <c r="C2134" s="2" t="s">
        <v>8499</v>
      </c>
      <c r="D2134" s="1">
        <v>42.090096445632604</v>
      </c>
      <c r="E2134" s="1">
        <v>25.675046040032569</v>
      </c>
      <c r="F2134" s="1">
        <v>45.389501278135675</v>
      </c>
      <c r="G2134" s="1">
        <v>31.025056317980496</v>
      </c>
    </row>
    <row r="2135" spans="1:7" x14ac:dyDescent="0.2">
      <c r="A2135" s="4" t="s">
        <v>8498</v>
      </c>
      <c r="B2135" s="3" t="s">
        <v>8497</v>
      </c>
      <c r="C2135" s="2" t="s">
        <v>8496</v>
      </c>
      <c r="D2135" s="1">
        <v>39.548724026213179</v>
      </c>
      <c r="E2135" s="1">
        <v>0</v>
      </c>
      <c r="F2135" s="1">
        <v>71.187963930903706</v>
      </c>
      <c r="G2135" s="1">
        <v>30.983987046388549</v>
      </c>
    </row>
    <row r="2136" spans="1:7" x14ac:dyDescent="0.2">
      <c r="A2136" s="4" t="s">
        <v>8495</v>
      </c>
      <c r="B2136" s="3" t="s">
        <v>8494</v>
      </c>
      <c r="C2136" s="2" t="s">
        <v>8493</v>
      </c>
      <c r="D2136" s="1">
        <v>56.123752610793986</v>
      </c>
      <c r="E2136" s="1">
        <v>43.134521476341455</v>
      </c>
      <c r="F2136" s="1">
        <v>50.310254900641894</v>
      </c>
      <c r="G2136" s="1">
        <v>30.960912140185091</v>
      </c>
    </row>
    <row r="2137" spans="1:7" x14ac:dyDescent="0.2">
      <c r="A2137" s="4" t="s">
        <v>8492</v>
      </c>
      <c r="B2137" s="3" t="s">
        <v>8491</v>
      </c>
      <c r="C2137" s="2" t="s">
        <v>8490</v>
      </c>
      <c r="D2137" s="1">
        <v>0.21637831221788426</v>
      </c>
      <c r="E2137" s="1">
        <v>0.16060223054093709</v>
      </c>
      <c r="F2137" s="1">
        <v>10.091841201803975</v>
      </c>
      <c r="G2137" s="1">
        <v>30.881138167481851</v>
      </c>
    </row>
    <row r="2138" spans="1:7" x14ac:dyDescent="0.2">
      <c r="A2138" s="4" t="s">
        <v>8489</v>
      </c>
      <c r="B2138" s="3" t="s">
        <v>8488</v>
      </c>
      <c r="C2138" s="2" t="s">
        <v>8487</v>
      </c>
      <c r="D2138" s="1">
        <v>0</v>
      </c>
      <c r="E2138" s="1">
        <v>0</v>
      </c>
      <c r="F2138" s="1">
        <v>14.811318231089636</v>
      </c>
      <c r="G2138" s="1">
        <v>30.878310282922559</v>
      </c>
    </row>
    <row r="2139" spans="1:7" x14ac:dyDescent="0.2">
      <c r="A2139" s="4" t="s">
        <v>8486</v>
      </c>
      <c r="B2139" s="3" t="s">
        <v>8485</v>
      </c>
      <c r="C2139" s="2" t="s">
        <v>8484</v>
      </c>
      <c r="D2139" s="1">
        <v>22.554946592512</v>
      </c>
      <c r="E2139" s="1">
        <v>17.157669001202738</v>
      </c>
      <c r="F2139" s="1">
        <v>24.862836143362518</v>
      </c>
      <c r="G2139" s="1">
        <v>30.850004942607708</v>
      </c>
    </row>
    <row r="2140" spans="1:7" x14ac:dyDescent="0.2">
      <c r="A2140" s="4" t="s">
        <v>8483</v>
      </c>
      <c r="B2140" s="3" t="s">
        <v>8482</v>
      </c>
      <c r="C2140" s="2" t="s">
        <v>8481</v>
      </c>
      <c r="D2140" s="1">
        <v>0</v>
      </c>
      <c r="E2140" s="1">
        <v>0</v>
      </c>
      <c r="F2140" s="1">
        <v>0</v>
      </c>
      <c r="G2140" s="1">
        <v>30.843894551047043</v>
      </c>
    </row>
    <row r="2141" spans="1:7" x14ac:dyDescent="0.2">
      <c r="A2141" s="4" t="s">
        <v>8480</v>
      </c>
      <c r="B2141" s="3" t="s">
        <v>8479</v>
      </c>
      <c r="C2141" s="2" t="s">
        <v>8478</v>
      </c>
      <c r="D2141" s="1">
        <v>0</v>
      </c>
      <c r="E2141" s="1">
        <v>0</v>
      </c>
      <c r="F2141" s="1">
        <v>7.7264766575572681</v>
      </c>
      <c r="G2141" s="1">
        <v>30.840883473826381</v>
      </c>
    </row>
    <row r="2142" spans="1:7" x14ac:dyDescent="0.2">
      <c r="A2142" s="4" t="s">
        <v>8477</v>
      </c>
      <c r="B2142" s="3" t="s">
        <v>8476</v>
      </c>
      <c r="C2142" s="2" t="s">
        <v>8475</v>
      </c>
      <c r="D2142" s="1">
        <v>0.58966538942454061</v>
      </c>
      <c r="E2142" s="1">
        <v>1.1721379556542222</v>
      </c>
      <c r="F2142" s="1">
        <v>3.6365353682463017</v>
      </c>
      <c r="G2142" s="1">
        <v>30.82864559131616</v>
      </c>
    </row>
    <row r="2143" spans="1:7" x14ac:dyDescent="0.2">
      <c r="A2143" s="4" t="s">
        <v>8474</v>
      </c>
      <c r="B2143" s="3" t="s">
        <v>8473</v>
      </c>
      <c r="C2143" s="2" t="s">
        <v>8472</v>
      </c>
      <c r="D2143" s="1">
        <v>39.082647795832592</v>
      </c>
      <c r="E2143" s="1">
        <v>33.337291453173997</v>
      </c>
      <c r="F2143" s="1">
        <v>47.050149392370855</v>
      </c>
      <c r="G2143" s="1">
        <v>30.815957102413829</v>
      </c>
    </row>
    <row r="2144" spans="1:7" x14ac:dyDescent="0.2">
      <c r="A2144" s="4" t="s">
        <v>8471</v>
      </c>
      <c r="B2144" s="3" t="s">
        <v>8470</v>
      </c>
      <c r="C2144" s="2" t="s">
        <v>8469</v>
      </c>
      <c r="D2144" s="1">
        <v>21.162200937783695</v>
      </c>
      <c r="E2144" s="1">
        <v>18.362681986363238</v>
      </c>
      <c r="F2144" s="1">
        <v>0</v>
      </c>
      <c r="G2144" s="1">
        <v>30.809890891951877</v>
      </c>
    </row>
    <row r="2145" spans="1:7" x14ac:dyDescent="0.2">
      <c r="A2145" s="4" t="s">
        <v>8468</v>
      </c>
      <c r="B2145" s="3" t="s">
        <v>8467</v>
      </c>
      <c r="C2145" s="2" t="s">
        <v>8466</v>
      </c>
      <c r="D2145" s="1">
        <v>108.42811909192413</v>
      </c>
      <c r="E2145" s="1">
        <v>112.12927090137246</v>
      </c>
      <c r="F2145" s="1">
        <v>35.685543038488433</v>
      </c>
      <c r="G2145" s="1">
        <v>30.799861908881947</v>
      </c>
    </row>
    <row r="2146" spans="1:7" x14ac:dyDescent="0.2">
      <c r="A2146" s="4" t="s">
        <v>8465</v>
      </c>
      <c r="B2146" s="3" t="s">
        <v>8464</v>
      </c>
      <c r="C2146" s="2" t="s">
        <v>8463</v>
      </c>
      <c r="D2146" s="1">
        <v>0.14764123800005188</v>
      </c>
      <c r="E2146" s="1">
        <v>0</v>
      </c>
      <c r="F2146" s="1">
        <v>6.8918860753714428</v>
      </c>
      <c r="G2146" s="1">
        <v>30.773901229951292</v>
      </c>
    </row>
    <row r="2147" spans="1:7" x14ac:dyDescent="0.2">
      <c r="A2147" s="4" t="s">
        <v>8462</v>
      </c>
      <c r="B2147" s="3" t="s">
        <v>8461</v>
      </c>
      <c r="C2147" s="2" t="s">
        <v>8460</v>
      </c>
      <c r="D2147" s="1">
        <v>2.0806519408610975</v>
      </c>
      <c r="E2147" s="1">
        <v>1.0314956316104491</v>
      </c>
      <c r="F2147" s="1">
        <v>1.9048739465381967</v>
      </c>
      <c r="G2147" s="1">
        <v>30.621358266290503</v>
      </c>
    </row>
    <row r="2148" spans="1:7" x14ac:dyDescent="0.2">
      <c r="A2148" s="4" t="s">
        <v>8459</v>
      </c>
      <c r="B2148" s="3" t="s">
        <v>8458</v>
      </c>
      <c r="C2148" s="2" t="s">
        <v>8457</v>
      </c>
      <c r="D2148" s="1">
        <v>197.75467956719618</v>
      </c>
      <c r="E2148" s="1">
        <v>1355.4359593843299</v>
      </c>
      <c r="F2148" s="1">
        <v>45.46720473930619</v>
      </c>
      <c r="G2148" s="1">
        <v>30.580581549144416</v>
      </c>
    </row>
    <row r="2149" spans="1:7" x14ac:dyDescent="0.2">
      <c r="A2149" s="4" t="s">
        <v>8456</v>
      </c>
      <c r="B2149" s="3" t="s">
        <v>8455</v>
      </c>
      <c r="C2149" s="2" t="s">
        <v>8454</v>
      </c>
      <c r="D2149" s="1">
        <v>14.445361111063088</v>
      </c>
      <c r="E2149" s="1">
        <v>5.5821278211834269</v>
      </c>
      <c r="F2149" s="1">
        <v>17.96070593575563</v>
      </c>
      <c r="G2149" s="1">
        <v>30.50148401200887</v>
      </c>
    </row>
    <row r="2150" spans="1:7" x14ac:dyDescent="0.2">
      <c r="A2150" s="4" t="s">
        <v>8453</v>
      </c>
      <c r="B2150" s="3" t="s">
        <v>8452</v>
      </c>
      <c r="C2150" s="2" t="s">
        <v>8451</v>
      </c>
      <c r="D2150" s="1">
        <v>11.605550710746881</v>
      </c>
      <c r="E2150" s="1">
        <v>6.1060927966703318</v>
      </c>
      <c r="F2150" s="1">
        <v>29.385078597145398</v>
      </c>
      <c r="G2150" s="1">
        <v>30.499009977654783</v>
      </c>
    </row>
    <row r="2151" spans="1:7" x14ac:dyDescent="0.2">
      <c r="A2151" s="4" t="s">
        <v>8450</v>
      </c>
      <c r="B2151" s="3" t="s">
        <v>8449</v>
      </c>
      <c r="C2151" s="2" t="s">
        <v>8448</v>
      </c>
      <c r="D2151" s="1">
        <v>0.41351861939730011</v>
      </c>
      <c r="E2151" s="1">
        <v>0</v>
      </c>
      <c r="F2151" s="1">
        <v>9.9056169118115989</v>
      </c>
      <c r="G2151" s="1">
        <v>30.390391947399099</v>
      </c>
    </row>
    <row r="2152" spans="1:7" x14ac:dyDescent="0.2">
      <c r="A2152" s="4" t="s">
        <v>8447</v>
      </c>
      <c r="B2152" s="3" t="s">
        <v>8446</v>
      </c>
      <c r="C2152" s="2" t="s">
        <v>8445</v>
      </c>
      <c r="D2152" s="1">
        <v>107.33572872942352</v>
      </c>
      <c r="E2152" s="1">
        <v>63.899348545525832</v>
      </c>
      <c r="F2152" s="1">
        <v>113.7011151296053</v>
      </c>
      <c r="G2152" s="1">
        <v>30.388146883307215</v>
      </c>
    </row>
    <row r="2153" spans="1:7" x14ac:dyDescent="0.2">
      <c r="A2153" s="4" t="s">
        <v>8444</v>
      </c>
      <c r="B2153" s="3" t="s">
        <v>8443</v>
      </c>
      <c r="C2153" s="2" t="s">
        <v>8442</v>
      </c>
      <c r="D2153" s="1">
        <v>1.5340835286025101</v>
      </c>
      <c r="E2153" s="1">
        <v>1.2714826169651066</v>
      </c>
      <c r="F2153" s="1">
        <v>18.440826822470751</v>
      </c>
      <c r="G2153" s="1">
        <v>30.326941758729252</v>
      </c>
    </row>
    <row r="2154" spans="1:7" x14ac:dyDescent="0.2">
      <c r="A2154" s="4" t="s">
        <v>8441</v>
      </c>
      <c r="B2154" s="3" t="s">
        <v>8440</v>
      </c>
      <c r="C2154" s="2" t="s">
        <v>8439</v>
      </c>
      <c r="D2154" s="1">
        <v>33.86905594689172</v>
      </c>
      <c r="E2154" s="1">
        <v>12.554050825421436</v>
      </c>
      <c r="F2154" s="1">
        <v>50.010282317457381</v>
      </c>
      <c r="G2154" s="1">
        <v>30.296502512240647</v>
      </c>
    </row>
    <row r="2155" spans="1:7" x14ac:dyDescent="0.2">
      <c r="A2155" s="4" t="s">
        <v>8438</v>
      </c>
      <c r="B2155" s="3" t="s">
        <v>8437</v>
      </c>
      <c r="C2155" s="2" t="s">
        <v>8436</v>
      </c>
      <c r="D2155" s="1">
        <v>0</v>
      </c>
      <c r="E2155" s="1">
        <v>0</v>
      </c>
      <c r="F2155" s="1">
        <v>12.984661598778628</v>
      </c>
      <c r="G2155" s="1">
        <v>30.252928069887357</v>
      </c>
    </row>
    <row r="2156" spans="1:7" x14ac:dyDescent="0.2">
      <c r="A2156" s="4" t="s">
        <v>8435</v>
      </c>
      <c r="B2156" s="3" t="s">
        <v>8434</v>
      </c>
      <c r="C2156" s="2" t="s">
        <v>8433</v>
      </c>
      <c r="D2156" s="1">
        <v>85.764526377823003</v>
      </c>
      <c r="E2156" s="1">
        <v>62.998538292606405</v>
      </c>
      <c r="F2156" s="1">
        <v>39.908025515664441</v>
      </c>
      <c r="G2156" s="1">
        <v>30.230987450834817</v>
      </c>
    </row>
    <row r="2157" spans="1:7" x14ac:dyDescent="0.2">
      <c r="A2157" s="4" t="s">
        <v>8432</v>
      </c>
      <c r="B2157" s="3" t="s">
        <v>8431</v>
      </c>
      <c r="C2157" s="2" t="s">
        <v>8430</v>
      </c>
      <c r="D2157" s="1">
        <v>0.80782947702552577</v>
      </c>
      <c r="E2157" s="1">
        <v>0</v>
      </c>
      <c r="F2157" s="1">
        <v>10.787439258860758</v>
      </c>
      <c r="G2157" s="1">
        <v>30.219733856136987</v>
      </c>
    </row>
    <row r="2158" spans="1:7" x14ac:dyDescent="0.2">
      <c r="A2158" s="4" t="s">
        <v>8429</v>
      </c>
      <c r="B2158" s="3" t="s">
        <v>8428</v>
      </c>
      <c r="C2158" s="2" t="s">
        <v>8427</v>
      </c>
      <c r="D2158" s="1">
        <v>22.094402386511025</v>
      </c>
      <c r="E2158" s="1">
        <v>14.841733057046325</v>
      </c>
      <c r="F2158" s="1">
        <v>35.230333372530794</v>
      </c>
      <c r="G2158" s="1">
        <v>30.167726319956927</v>
      </c>
    </row>
    <row r="2159" spans="1:7" x14ac:dyDescent="0.2">
      <c r="A2159" s="4" t="s">
        <v>8426</v>
      </c>
      <c r="B2159" s="3" t="s">
        <v>8425</v>
      </c>
      <c r="C2159" s="2" t="s">
        <v>8424</v>
      </c>
      <c r="D2159" s="1">
        <v>1.9658035873514859</v>
      </c>
      <c r="E2159" s="1">
        <v>0</v>
      </c>
      <c r="F2159" s="1">
        <v>11.004804489425851</v>
      </c>
      <c r="G2159" s="1">
        <v>30.103119583237259</v>
      </c>
    </row>
    <row r="2160" spans="1:7" x14ac:dyDescent="0.2">
      <c r="A2160" s="4" t="s">
        <v>8423</v>
      </c>
      <c r="B2160" s="3" t="s">
        <v>8422</v>
      </c>
      <c r="C2160" s="2" t="s">
        <v>8421</v>
      </c>
      <c r="D2160" s="1">
        <v>0</v>
      </c>
      <c r="E2160" s="1">
        <v>25.002964165793269</v>
      </c>
      <c r="F2160" s="1">
        <v>11.789509449876208</v>
      </c>
      <c r="G2160" s="1">
        <v>30.100798888928477</v>
      </c>
    </row>
    <row r="2161" spans="1:7" x14ac:dyDescent="0.2">
      <c r="A2161" s="4" t="s">
        <v>8420</v>
      </c>
      <c r="B2161" s="3" t="s">
        <v>8419</v>
      </c>
      <c r="C2161" s="2" t="s">
        <v>8418</v>
      </c>
      <c r="D2161" s="1">
        <v>75.577857873092427</v>
      </c>
      <c r="E2161" s="1">
        <v>176.5909332817034</v>
      </c>
      <c r="F2161" s="1">
        <v>26.959183275906142</v>
      </c>
      <c r="G2161" s="1">
        <v>30.046173540313447</v>
      </c>
    </row>
    <row r="2162" spans="1:7" x14ac:dyDescent="0.2">
      <c r="A2162" s="4" t="s">
        <v>8417</v>
      </c>
      <c r="B2162" s="3" t="s">
        <v>8416</v>
      </c>
      <c r="C2162" s="2" t="s">
        <v>8415</v>
      </c>
      <c r="D2162" s="1">
        <v>17.806478227611649</v>
      </c>
      <c r="E2162" s="1">
        <v>9.589512742066125</v>
      </c>
      <c r="F2162" s="1">
        <v>87.344823459125237</v>
      </c>
      <c r="G2162" s="1">
        <v>30.023180586597956</v>
      </c>
    </row>
    <row r="2163" spans="1:7" x14ac:dyDescent="0.2">
      <c r="A2163" s="4" t="s">
        <v>8414</v>
      </c>
      <c r="B2163" s="3" t="s">
        <v>8413</v>
      </c>
      <c r="C2163" s="2" t="s">
        <v>8412</v>
      </c>
      <c r="D2163" s="1">
        <v>130.27137350672339</v>
      </c>
      <c r="E2163" s="1">
        <v>229.92300214459615</v>
      </c>
      <c r="F2163" s="1">
        <v>74.988563153234125</v>
      </c>
      <c r="G2163" s="1">
        <v>30.006710030490154</v>
      </c>
    </row>
    <row r="2164" spans="1:7" x14ac:dyDescent="0.2">
      <c r="A2164" s="4" t="s">
        <v>8411</v>
      </c>
      <c r="B2164" s="3" t="s">
        <v>8410</v>
      </c>
      <c r="C2164" s="2" t="s">
        <v>8409</v>
      </c>
      <c r="D2164" s="1">
        <v>299.62625417587458</v>
      </c>
      <c r="E2164" s="1">
        <v>229.00488202937026</v>
      </c>
      <c r="F2164" s="1">
        <v>250.30837839172167</v>
      </c>
      <c r="G2164" s="1">
        <v>29.998205053784442</v>
      </c>
    </row>
    <row r="2165" spans="1:7" x14ac:dyDescent="0.2">
      <c r="A2165" s="4" t="s">
        <v>8408</v>
      </c>
      <c r="B2165" s="3" t="s">
        <v>8407</v>
      </c>
      <c r="C2165" s="2" t="s">
        <v>8406</v>
      </c>
      <c r="D2165" s="1">
        <v>9.0475025747408413</v>
      </c>
      <c r="E2165" s="1">
        <v>7.6657261287667202</v>
      </c>
      <c r="F2165" s="1">
        <v>16.716882101571354</v>
      </c>
      <c r="G2165" s="1">
        <v>29.939420783335478</v>
      </c>
    </row>
    <row r="2166" spans="1:7" x14ac:dyDescent="0.2">
      <c r="A2166" s="4" t="s">
        <v>8405</v>
      </c>
      <c r="B2166" s="3" t="s">
        <v>8404</v>
      </c>
      <c r="C2166" s="2" t="s">
        <v>8403</v>
      </c>
      <c r="D2166" s="1">
        <v>7.3095945008350816</v>
      </c>
      <c r="E2166" s="1">
        <v>1.4391268376973301</v>
      </c>
      <c r="F2166" s="1">
        <v>20.370533426993418</v>
      </c>
      <c r="G2166" s="1">
        <v>29.871359973470877</v>
      </c>
    </row>
    <row r="2167" spans="1:7" x14ac:dyDescent="0.2">
      <c r="A2167" s="4" t="s">
        <v>8402</v>
      </c>
      <c r="B2167" s="3" t="s">
        <v>8401</v>
      </c>
      <c r="C2167" s="2" t="s">
        <v>8400</v>
      </c>
      <c r="D2167" s="1">
        <v>0.40482731197535937</v>
      </c>
      <c r="E2167" s="1">
        <v>0</v>
      </c>
      <c r="F2167" s="1">
        <v>2.0578517293852658</v>
      </c>
      <c r="G2167" s="1">
        <v>29.865788553430122</v>
      </c>
    </row>
    <row r="2168" spans="1:7" x14ac:dyDescent="0.2">
      <c r="A2168" s="4" t="s">
        <v>8399</v>
      </c>
      <c r="B2168" s="3" t="s">
        <v>8398</v>
      </c>
      <c r="C2168" s="2" t="s">
        <v>8397</v>
      </c>
      <c r="D2168" s="1">
        <v>21.104284384703501</v>
      </c>
      <c r="E2168" s="1">
        <v>4.8452358553053978</v>
      </c>
      <c r="F2168" s="1">
        <v>18.828264541994599</v>
      </c>
      <c r="G2168" s="1">
        <v>29.693542156147021</v>
      </c>
    </row>
    <row r="2169" spans="1:7" x14ac:dyDescent="0.2">
      <c r="A2169" s="4" t="s">
        <v>8396</v>
      </c>
      <c r="B2169" s="3" t="s">
        <v>8395</v>
      </c>
      <c r="C2169" s="2" t="s">
        <v>8394</v>
      </c>
      <c r="D2169" s="1">
        <v>57.582484332159346</v>
      </c>
      <c r="E2169" s="1">
        <v>41.970029389058283</v>
      </c>
      <c r="F2169" s="1">
        <v>64.129271243982998</v>
      </c>
      <c r="G2169" s="1">
        <v>29.688749029446615</v>
      </c>
    </row>
    <row r="2170" spans="1:7" x14ac:dyDescent="0.2">
      <c r="A2170" s="4" t="s">
        <v>8393</v>
      </c>
      <c r="B2170" s="3" t="s">
        <v>8392</v>
      </c>
      <c r="C2170" s="2" t="s">
        <v>8391</v>
      </c>
      <c r="D2170" s="1">
        <v>0</v>
      </c>
      <c r="E2170" s="1">
        <v>0</v>
      </c>
      <c r="F2170" s="1">
        <v>25.00358934509433</v>
      </c>
      <c r="G2170" s="1">
        <v>29.687434833603334</v>
      </c>
    </row>
    <row r="2171" spans="1:7" x14ac:dyDescent="0.2">
      <c r="A2171" s="4" t="s">
        <v>8390</v>
      </c>
      <c r="B2171" s="3" t="s">
        <v>8389</v>
      </c>
      <c r="C2171" s="2" t="s">
        <v>8388</v>
      </c>
      <c r="D2171" s="1">
        <v>2.4839233708889386</v>
      </c>
      <c r="E2171" s="1">
        <v>0.64675507268310117</v>
      </c>
      <c r="F2171" s="1">
        <v>7.4565325680809771</v>
      </c>
      <c r="G2171" s="1">
        <v>29.644896448085433</v>
      </c>
    </row>
    <row r="2172" spans="1:7" x14ac:dyDescent="0.2">
      <c r="A2172" s="4" t="s">
        <v>8387</v>
      </c>
      <c r="B2172" s="3" t="s">
        <v>8386</v>
      </c>
      <c r="C2172" s="2" t="s">
        <v>8385</v>
      </c>
      <c r="D2172" s="1">
        <v>2.7650586940218838</v>
      </c>
      <c r="E2172" s="1">
        <v>2.1168898261367226</v>
      </c>
      <c r="F2172" s="1">
        <v>13.296556712429807</v>
      </c>
      <c r="G2172" s="1">
        <v>29.641849132752995</v>
      </c>
    </row>
    <row r="2173" spans="1:7" x14ac:dyDescent="0.2">
      <c r="A2173" s="4" t="s">
        <v>8384</v>
      </c>
      <c r="B2173" s="3" t="s">
        <v>8383</v>
      </c>
      <c r="C2173" s="2" t="s">
        <v>8382</v>
      </c>
      <c r="D2173" s="1">
        <v>27.574038492620762</v>
      </c>
      <c r="E2173" s="1">
        <v>15.251891873006896</v>
      </c>
      <c r="F2173" s="1">
        <v>31.256947559217963</v>
      </c>
      <c r="G2173" s="1">
        <v>29.632320492274374</v>
      </c>
    </row>
    <row r="2174" spans="1:7" x14ac:dyDescent="0.2">
      <c r="A2174" s="4" t="s">
        <v>8381</v>
      </c>
      <c r="B2174" s="3" t="s">
        <v>8380</v>
      </c>
      <c r="C2174" s="2" t="s">
        <v>8379</v>
      </c>
      <c r="D2174" s="1">
        <v>2.882742425044468</v>
      </c>
      <c r="E2174" s="1">
        <v>0</v>
      </c>
      <c r="F2174" s="1">
        <v>15.71587415305242</v>
      </c>
      <c r="G2174" s="1">
        <v>29.612748263085674</v>
      </c>
    </row>
    <row r="2175" spans="1:7" x14ac:dyDescent="0.2">
      <c r="A2175" s="4" t="s">
        <v>8378</v>
      </c>
      <c r="B2175" s="3" t="s">
        <v>8377</v>
      </c>
      <c r="C2175" s="2" t="s">
        <v>8376</v>
      </c>
      <c r="D2175" s="1">
        <v>32.743692885673347</v>
      </c>
      <c r="E2175" s="1">
        <v>33.629289432231694</v>
      </c>
      <c r="F2175" s="1">
        <v>33.814741077718892</v>
      </c>
      <c r="G2175" s="1">
        <v>29.586126943078312</v>
      </c>
    </row>
    <row r="2176" spans="1:7" x14ac:dyDescent="0.2">
      <c r="A2176" s="4" t="s">
        <v>8375</v>
      </c>
      <c r="B2176" s="3" t="s">
        <v>8374</v>
      </c>
      <c r="C2176" s="2" t="s">
        <v>8373</v>
      </c>
      <c r="D2176" s="1">
        <v>259.42996404436013</v>
      </c>
      <c r="E2176" s="1">
        <v>1313.2945631464593</v>
      </c>
      <c r="F2176" s="1">
        <v>32.571233723532067</v>
      </c>
      <c r="G2176" s="1">
        <v>29.46076426723609</v>
      </c>
    </row>
    <row r="2177" spans="1:7" x14ac:dyDescent="0.2">
      <c r="A2177" s="4" t="s">
        <v>8372</v>
      </c>
      <c r="B2177" s="3" t="s">
        <v>8371</v>
      </c>
      <c r="C2177" s="2" t="s">
        <v>8370</v>
      </c>
      <c r="D2177" s="1">
        <v>12.59516425280504</v>
      </c>
      <c r="E2177" s="1">
        <v>1.5439156063493176</v>
      </c>
      <c r="F2177" s="1">
        <v>10.547785594015794</v>
      </c>
      <c r="G2177" s="1">
        <v>29.459237504113648</v>
      </c>
    </row>
    <row r="2178" spans="1:7" x14ac:dyDescent="0.2">
      <c r="A2178" s="4" t="s">
        <v>8369</v>
      </c>
      <c r="B2178" s="3" t="s">
        <v>8368</v>
      </c>
      <c r="C2178" s="2" t="s">
        <v>8367</v>
      </c>
      <c r="D2178" s="1">
        <v>25.340846045714073</v>
      </c>
      <c r="E2178" s="1">
        <v>20.972214063346502</v>
      </c>
      <c r="F2178" s="1">
        <v>33.854620811873126</v>
      </c>
      <c r="G2178" s="1">
        <v>29.44302157136876</v>
      </c>
    </row>
    <row r="2179" spans="1:7" x14ac:dyDescent="0.2">
      <c r="A2179" s="4" t="s">
        <v>8366</v>
      </c>
      <c r="B2179" s="3" t="s">
        <v>8365</v>
      </c>
      <c r="C2179" s="2" t="s">
        <v>8364</v>
      </c>
      <c r="D2179" s="1">
        <v>0</v>
      </c>
      <c r="E2179" s="1">
        <v>0</v>
      </c>
      <c r="F2179" s="1">
        <v>4.9237530296157734</v>
      </c>
      <c r="G2179" s="1">
        <v>29.321325085128848</v>
      </c>
    </row>
    <row r="2180" spans="1:7" x14ac:dyDescent="0.2">
      <c r="A2180" s="4" t="s">
        <v>8363</v>
      </c>
      <c r="B2180" s="3" t="s">
        <v>8362</v>
      </c>
      <c r="C2180" s="2" t="s">
        <v>8361</v>
      </c>
      <c r="D2180" s="1">
        <v>388.77409174495352</v>
      </c>
      <c r="E2180" s="1">
        <v>579.06451840555803</v>
      </c>
      <c r="F2180" s="1">
        <v>194.05282643681483</v>
      </c>
      <c r="G2180" s="1">
        <v>29.297816594151499</v>
      </c>
    </row>
    <row r="2181" spans="1:7" x14ac:dyDescent="0.2">
      <c r="A2181" s="4" t="s">
        <v>8360</v>
      </c>
      <c r="B2181" s="3" t="s">
        <v>8359</v>
      </c>
      <c r="C2181" s="2" t="s">
        <v>8358</v>
      </c>
      <c r="D2181" s="1">
        <v>0</v>
      </c>
      <c r="E2181" s="1">
        <v>0</v>
      </c>
      <c r="F2181" s="1">
        <v>6.7578750496326778</v>
      </c>
      <c r="G2181" s="1">
        <v>29.281995738713594</v>
      </c>
    </row>
    <row r="2182" spans="1:7" x14ac:dyDescent="0.2">
      <c r="A2182" s="4" t="s">
        <v>8357</v>
      </c>
      <c r="B2182" s="3" t="s">
        <v>8356</v>
      </c>
      <c r="C2182" s="2" t="s">
        <v>8355</v>
      </c>
      <c r="D2182" s="1">
        <v>17.033914017501647</v>
      </c>
      <c r="E2182" s="1">
        <v>13.136037147386036</v>
      </c>
      <c r="F2182" s="1">
        <v>18.351128860327609</v>
      </c>
      <c r="G2182" s="1">
        <v>29.269264167691802</v>
      </c>
    </row>
    <row r="2183" spans="1:7" x14ac:dyDescent="0.2">
      <c r="A2183" s="4" t="s">
        <v>8354</v>
      </c>
      <c r="B2183" s="3" t="s">
        <v>8353</v>
      </c>
      <c r="C2183" s="2" t="s">
        <v>8352</v>
      </c>
      <c r="D2183" s="1">
        <v>6.6536203950053237</v>
      </c>
      <c r="E2183" s="1">
        <v>30.539468487910337</v>
      </c>
      <c r="F2183" s="1">
        <v>16.952039468860011</v>
      </c>
      <c r="G2183" s="1">
        <v>29.241542985743816</v>
      </c>
    </row>
    <row r="2184" spans="1:7" x14ac:dyDescent="0.2">
      <c r="A2184" s="4" t="s">
        <v>8351</v>
      </c>
      <c r="B2184" s="3" t="s">
        <v>8350</v>
      </c>
      <c r="C2184" s="2" t="s">
        <v>8349</v>
      </c>
      <c r="D2184" s="1">
        <v>0</v>
      </c>
      <c r="E2184" s="1">
        <v>0</v>
      </c>
      <c r="F2184" s="1">
        <v>0</v>
      </c>
      <c r="G2184" s="1">
        <v>29.221756307977216</v>
      </c>
    </row>
    <row r="2185" spans="1:7" x14ac:dyDescent="0.2">
      <c r="A2185" s="4" t="s">
        <v>8348</v>
      </c>
      <c r="B2185" s="3" t="s">
        <v>8347</v>
      </c>
      <c r="C2185" s="2" t="s">
        <v>8346</v>
      </c>
      <c r="D2185" s="1">
        <v>105.81934165063085</v>
      </c>
      <c r="E2185" s="1">
        <v>120.10808443746423</v>
      </c>
      <c r="F2185" s="1">
        <v>69.483771287625018</v>
      </c>
      <c r="G2185" s="1">
        <v>29.195362869378243</v>
      </c>
    </row>
    <row r="2186" spans="1:7" x14ac:dyDescent="0.2">
      <c r="A2186" s="4" t="s">
        <v>8345</v>
      </c>
      <c r="B2186" s="3" t="s">
        <v>8344</v>
      </c>
      <c r="C2186" s="2" t="s">
        <v>8343</v>
      </c>
      <c r="D2186" s="1">
        <v>46.893713174147187</v>
      </c>
      <c r="E2186" s="1">
        <v>34.933107254332036</v>
      </c>
      <c r="F2186" s="1">
        <v>73.208533643855446</v>
      </c>
      <c r="G2186" s="1">
        <v>29.107459255503034</v>
      </c>
    </row>
    <row r="2187" spans="1:7" x14ac:dyDescent="0.2">
      <c r="A2187" s="4" t="s">
        <v>8342</v>
      </c>
      <c r="B2187" s="3" t="s">
        <v>8341</v>
      </c>
      <c r="C2187" s="2" t="s">
        <v>8340</v>
      </c>
      <c r="D2187" s="1">
        <v>0</v>
      </c>
      <c r="E2187" s="1">
        <v>0</v>
      </c>
      <c r="F2187" s="1">
        <v>2.3143361973146361</v>
      </c>
      <c r="G2187" s="1">
        <v>29.067873531463857</v>
      </c>
    </row>
    <row r="2188" spans="1:7" x14ac:dyDescent="0.2">
      <c r="A2188" s="4" t="s">
        <v>8339</v>
      </c>
      <c r="B2188" s="3" t="s">
        <v>8338</v>
      </c>
      <c r="C2188" s="2" t="s">
        <v>8337</v>
      </c>
      <c r="D2188" s="1">
        <v>100.42314255524468</v>
      </c>
      <c r="E2188" s="1">
        <v>82.689405150594794</v>
      </c>
      <c r="F2188" s="1">
        <v>58.973969026207214</v>
      </c>
      <c r="G2188" s="1">
        <v>29.004421238268364</v>
      </c>
    </row>
    <row r="2189" spans="1:7" x14ac:dyDescent="0.2">
      <c r="A2189" s="4" t="s">
        <v>8336</v>
      </c>
      <c r="B2189" s="3" t="s">
        <v>8335</v>
      </c>
      <c r="C2189" s="2" t="s">
        <v>8334</v>
      </c>
      <c r="D2189" s="1">
        <v>19.732450310459221</v>
      </c>
      <c r="E2189" s="1">
        <v>16.49408831974392</v>
      </c>
      <c r="F2189" s="1">
        <v>28.978178287590254</v>
      </c>
      <c r="G2189" s="1">
        <v>28.98432231745333</v>
      </c>
    </row>
    <row r="2190" spans="1:7" x14ac:dyDescent="0.2">
      <c r="A2190" s="4" t="s">
        <v>8333</v>
      </c>
      <c r="B2190" s="3" t="s">
        <v>8332</v>
      </c>
      <c r="C2190" s="2" t="s">
        <v>8331</v>
      </c>
      <c r="D2190" s="1">
        <v>137.76084555681058</v>
      </c>
      <c r="E2190" s="1">
        <v>110.50521970646633</v>
      </c>
      <c r="F2190" s="1">
        <v>84.311571550786041</v>
      </c>
      <c r="G2190" s="1">
        <v>28.969759427482348</v>
      </c>
    </row>
    <row r="2191" spans="1:7" x14ac:dyDescent="0.2">
      <c r="A2191" s="4" t="s">
        <v>8330</v>
      </c>
      <c r="B2191" s="3" t="s">
        <v>8329</v>
      </c>
      <c r="C2191" s="2" t="s">
        <v>8328</v>
      </c>
      <c r="D2191" s="1">
        <v>22.072596242327148</v>
      </c>
      <c r="E2191" s="1">
        <v>13.399919957087851</v>
      </c>
      <c r="F2191" s="1">
        <v>29.496526402251323</v>
      </c>
      <c r="G2191" s="1">
        <v>28.89391433842334</v>
      </c>
    </row>
    <row r="2192" spans="1:7" x14ac:dyDescent="0.2">
      <c r="A2192" s="4" t="s">
        <v>8327</v>
      </c>
      <c r="B2192" s="3" t="s">
        <v>8326</v>
      </c>
      <c r="C2192" s="2" t="s">
        <v>8325</v>
      </c>
      <c r="D2192" s="1">
        <v>11.11625729669324</v>
      </c>
      <c r="E2192" s="1">
        <v>7.748589837709253</v>
      </c>
      <c r="F2192" s="1">
        <v>20.762450282651496</v>
      </c>
      <c r="G2192" s="1">
        <v>28.848079618098478</v>
      </c>
    </row>
    <row r="2193" spans="1:7" x14ac:dyDescent="0.2">
      <c r="A2193" s="4" t="s">
        <v>8324</v>
      </c>
      <c r="B2193" s="3" t="s">
        <v>8323</v>
      </c>
      <c r="C2193" s="2" t="s">
        <v>8322</v>
      </c>
      <c r="D2193" s="1">
        <v>34.634147271687631</v>
      </c>
      <c r="E2193" s="1">
        <v>12.038171116882827</v>
      </c>
      <c r="F2193" s="1">
        <v>34.80254829872527</v>
      </c>
      <c r="G2193" s="1">
        <v>28.813063154242901</v>
      </c>
    </row>
    <row r="2194" spans="1:7" x14ac:dyDescent="0.2">
      <c r="A2194" s="4" t="s">
        <v>8321</v>
      </c>
      <c r="B2194" s="3" t="s">
        <v>8320</v>
      </c>
      <c r="C2194" s="2" t="s">
        <v>8319</v>
      </c>
      <c r="D2194" s="1">
        <v>10.978961991809355</v>
      </c>
      <c r="E2194" s="1">
        <v>9.2541450061971329</v>
      </c>
      <c r="F2194" s="1">
        <v>18.267927013114178</v>
      </c>
      <c r="G2194" s="1">
        <v>28.789040871096944</v>
      </c>
    </row>
    <row r="2195" spans="1:7" x14ac:dyDescent="0.2">
      <c r="A2195" s="4" t="s">
        <v>8318</v>
      </c>
      <c r="B2195" s="3" t="s">
        <v>8317</v>
      </c>
      <c r="C2195" s="2" t="s">
        <v>8316</v>
      </c>
      <c r="D2195" s="1">
        <v>0</v>
      </c>
      <c r="E2195" s="1">
        <v>0</v>
      </c>
      <c r="F2195" s="1">
        <v>0</v>
      </c>
      <c r="G2195" s="1">
        <v>28.785067665487954</v>
      </c>
    </row>
    <row r="2196" spans="1:7" x14ac:dyDescent="0.2">
      <c r="A2196" s="4" t="s">
        <v>8315</v>
      </c>
      <c r="B2196" s="3" t="s">
        <v>8314</v>
      </c>
      <c r="C2196" s="2" t="s">
        <v>8313</v>
      </c>
      <c r="D2196" s="1">
        <v>7.6906607006009429</v>
      </c>
      <c r="E2196" s="1">
        <v>4.0930010770373366</v>
      </c>
      <c r="F2196" s="1">
        <v>22.924554676254214</v>
      </c>
      <c r="G2196" s="1">
        <v>28.629693225475844</v>
      </c>
    </row>
    <row r="2197" spans="1:7" x14ac:dyDescent="0.2">
      <c r="A2197" s="4" t="s">
        <v>8312</v>
      </c>
      <c r="B2197" s="3" t="s">
        <v>8311</v>
      </c>
      <c r="C2197" s="2" t="s">
        <v>8310</v>
      </c>
      <c r="D2197" s="1">
        <v>1.0128259559438335</v>
      </c>
      <c r="E2197" s="1">
        <v>0.11835249369738395</v>
      </c>
      <c r="F2197" s="1">
        <v>7.4530773742985081</v>
      </c>
      <c r="G2197" s="1">
        <v>28.623621307350287</v>
      </c>
    </row>
    <row r="2198" spans="1:7" x14ac:dyDescent="0.2">
      <c r="A2198" s="4" t="s">
        <v>8309</v>
      </c>
      <c r="B2198" s="3" t="s">
        <v>8308</v>
      </c>
      <c r="C2198" s="2" t="s">
        <v>8307</v>
      </c>
      <c r="D2198" s="1">
        <v>3.798009284679269</v>
      </c>
      <c r="E2198" s="1">
        <v>1.4528040626312808</v>
      </c>
      <c r="F2198" s="1">
        <v>6.7658932431702405</v>
      </c>
      <c r="G2198" s="1">
        <v>28.576463484320943</v>
      </c>
    </row>
    <row r="2199" spans="1:7" x14ac:dyDescent="0.2">
      <c r="A2199" s="4" t="s">
        <v>8306</v>
      </c>
      <c r="B2199" s="3" t="s">
        <v>8305</v>
      </c>
      <c r="C2199" s="2" t="s">
        <v>8304</v>
      </c>
      <c r="D2199" s="1">
        <v>0.64312290179347109</v>
      </c>
      <c r="E2199" s="1">
        <v>0.25879642825956711</v>
      </c>
      <c r="F2199" s="1">
        <v>6.593512074609003</v>
      </c>
      <c r="G2199" s="1">
        <v>28.55735871970758</v>
      </c>
    </row>
    <row r="2200" spans="1:7" x14ac:dyDescent="0.2">
      <c r="A2200" s="4" t="s">
        <v>8303</v>
      </c>
      <c r="B2200" s="3" t="s">
        <v>8302</v>
      </c>
      <c r="C2200" s="2" t="s">
        <v>8301</v>
      </c>
      <c r="D2200" s="1">
        <v>8.5987212734440615</v>
      </c>
      <c r="E2200" s="1">
        <v>0</v>
      </c>
      <c r="F2200" s="1">
        <v>41.43966148819284</v>
      </c>
      <c r="G2200" s="1">
        <v>28.512771207517726</v>
      </c>
    </row>
    <row r="2201" spans="1:7" x14ac:dyDescent="0.2">
      <c r="A2201" s="4" t="s">
        <v>8300</v>
      </c>
      <c r="B2201" s="3" t="s">
        <v>8299</v>
      </c>
      <c r="C2201" s="2" t="s">
        <v>8298</v>
      </c>
      <c r="D2201" s="1">
        <v>1.6853913836071079</v>
      </c>
      <c r="E2201" s="1">
        <v>0.96304040886037789</v>
      </c>
      <c r="F2201" s="1">
        <v>9.6595372480958286</v>
      </c>
      <c r="G2201" s="1">
        <v>28.478618678986333</v>
      </c>
    </row>
    <row r="2202" spans="1:7" x14ac:dyDescent="0.2">
      <c r="A2202" s="4" t="s">
        <v>8297</v>
      </c>
      <c r="B2202" s="3" t="s">
        <v>8296</v>
      </c>
      <c r="C2202" s="2" t="s">
        <v>8295</v>
      </c>
      <c r="D2202" s="1">
        <v>27.225140771285329</v>
      </c>
      <c r="E2202" s="1">
        <v>7.6603662198199203</v>
      </c>
      <c r="F2202" s="1">
        <v>60.777064856724159</v>
      </c>
      <c r="G2202" s="1">
        <v>28.383728887242324</v>
      </c>
    </row>
    <row r="2203" spans="1:7" x14ac:dyDescent="0.2">
      <c r="A2203" s="4" t="s">
        <v>8294</v>
      </c>
      <c r="B2203" s="3" t="s">
        <v>8293</v>
      </c>
      <c r="C2203" s="2" t="s">
        <v>8292</v>
      </c>
      <c r="D2203" s="1">
        <v>176.27103398107397</v>
      </c>
      <c r="E2203" s="1">
        <v>155.91450349745</v>
      </c>
      <c r="F2203" s="1">
        <v>127.55314418636402</v>
      </c>
      <c r="G2203" s="1">
        <v>28.290003595362261</v>
      </c>
    </row>
    <row r="2204" spans="1:7" x14ac:dyDescent="0.2">
      <c r="A2204" s="4" t="s">
        <v>8291</v>
      </c>
      <c r="B2204" s="3" t="s">
        <v>8290</v>
      </c>
      <c r="C2204" s="2" t="s">
        <v>8289</v>
      </c>
      <c r="D2204" s="1">
        <v>18.16515640059821</v>
      </c>
      <c r="E2204" s="1">
        <v>11.609304296951086</v>
      </c>
      <c r="F2204" s="1">
        <v>40.923764173708612</v>
      </c>
      <c r="G2204" s="1">
        <v>28.155429445373489</v>
      </c>
    </row>
    <row r="2205" spans="1:7" x14ac:dyDescent="0.2">
      <c r="A2205" s="4" t="s">
        <v>8288</v>
      </c>
      <c r="B2205" s="3" t="s">
        <v>8287</v>
      </c>
      <c r="C2205" s="2" t="s">
        <v>8286</v>
      </c>
      <c r="D2205" s="1">
        <v>15.280126349331786</v>
      </c>
      <c r="E2205" s="1">
        <v>13.23762937748787</v>
      </c>
      <c r="F2205" s="1">
        <v>17.964360881979974</v>
      </c>
      <c r="G2205" s="1">
        <v>28.152043246699204</v>
      </c>
    </row>
    <row r="2206" spans="1:7" x14ac:dyDescent="0.2">
      <c r="A2206" s="4" t="s">
        <v>8285</v>
      </c>
      <c r="B2206" s="3" t="s">
        <v>8284</v>
      </c>
      <c r="C2206" s="2" t="s">
        <v>8283</v>
      </c>
      <c r="D2206" s="1">
        <v>43.550114444038996</v>
      </c>
      <c r="E2206" s="1">
        <v>0.21312819002168781</v>
      </c>
      <c r="F2206" s="1">
        <v>79.646118528115494</v>
      </c>
      <c r="G2206" s="1">
        <v>28.135776673759892</v>
      </c>
    </row>
    <row r="2207" spans="1:7" x14ac:dyDescent="0.2">
      <c r="A2207" s="4" t="s">
        <v>8282</v>
      </c>
      <c r="B2207" s="3" t="s">
        <v>8281</v>
      </c>
      <c r="C2207" s="2" t="s">
        <v>8280</v>
      </c>
      <c r="D2207" s="1">
        <v>0</v>
      </c>
      <c r="E2207" s="1">
        <v>0</v>
      </c>
      <c r="F2207" s="1">
        <v>3.2149039696176001</v>
      </c>
      <c r="G2207" s="1">
        <v>28.048937224290992</v>
      </c>
    </row>
    <row r="2208" spans="1:7" x14ac:dyDescent="0.2">
      <c r="A2208" s="4" t="s">
        <v>8279</v>
      </c>
      <c r="B2208" s="3" t="s">
        <v>8278</v>
      </c>
      <c r="C2208" s="2" t="s">
        <v>8277</v>
      </c>
      <c r="D2208" s="1">
        <v>87.327972141643343</v>
      </c>
      <c r="E2208" s="1">
        <v>69.415394444854911</v>
      </c>
      <c r="F2208" s="1">
        <v>47.628594688560135</v>
      </c>
      <c r="G2208" s="1">
        <v>28.035295891722985</v>
      </c>
    </row>
    <row r="2209" spans="1:7" x14ac:dyDescent="0.2">
      <c r="A2209" s="4" t="s">
        <v>8276</v>
      </c>
      <c r="B2209" s="3" t="s">
        <v>8275</v>
      </c>
      <c r="C2209" s="2" t="s">
        <v>8274</v>
      </c>
      <c r="D2209" s="1">
        <v>14.353948627716051</v>
      </c>
      <c r="E2209" s="1">
        <v>13.35512966775906</v>
      </c>
      <c r="F2209" s="1">
        <v>18.109885854351699</v>
      </c>
      <c r="G2209" s="1">
        <v>28.002745410346506</v>
      </c>
    </row>
    <row r="2210" spans="1:7" x14ac:dyDescent="0.2">
      <c r="A2210" s="4" t="s">
        <v>8273</v>
      </c>
      <c r="B2210" s="3" t="s">
        <v>8272</v>
      </c>
      <c r="C2210" s="2" t="s">
        <v>8271</v>
      </c>
      <c r="D2210" s="1">
        <v>11.543980721009861</v>
      </c>
      <c r="E2210" s="1">
        <v>5.5587966231532251</v>
      </c>
      <c r="F2210" s="1">
        <v>14.050360523663331</v>
      </c>
      <c r="G2210" s="1">
        <v>27.939629470562775</v>
      </c>
    </row>
    <row r="2211" spans="1:7" x14ac:dyDescent="0.2">
      <c r="A2211" s="4" t="s">
        <v>8270</v>
      </c>
      <c r="B2211" s="3" t="s">
        <v>8269</v>
      </c>
      <c r="C2211" s="2" t="s">
        <v>8268</v>
      </c>
      <c r="D2211" s="1">
        <v>119.89504532664058</v>
      </c>
      <c r="E2211" s="1">
        <v>137.08221877864221</v>
      </c>
      <c r="F2211" s="1">
        <v>75.907316029031435</v>
      </c>
      <c r="G2211" s="1">
        <v>27.855562531063359</v>
      </c>
    </row>
    <row r="2212" spans="1:7" x14ac:dyDescent="0.2">
      <c r="A2212" s="4" t="s">
        <v>8267</v>
      </c>
      <c r="B2212" s="3" t="s">
        <v>8266</v>
      </c>
      <c r="C2212" s="2" t="s">
        <v>8265</v>
      </c>
      <c r="D2212" s="1">
        <v>0.61256082785907717</v>
      </c>
      <c r="E2212" s="1">
        <v>0.90562907929539549</v>
      </c>
      <c r="F2212" s="1">
        <v>3.9844173020409297</v>
      </c>
      <c r="G2212" s="1">
        <v>27.83482986563823</v>
      </c>
    </row>
    <row r="2213" spans="1:7" x14ac:dyDescent="0.2">
      <c r="A2213" s="4" t="s">
        <v>8264</v>
      </c>
      <c r="B2213" s="3" t="s">
        <v>8263</v>
      </c>
      <c r="C2213" s="2" t="s">
        <v>8262</v>
      </c>
      <c r="D2213" s="1">
        <v>17.742492685728759</v>
      </c>
      <c r="E2213" s="1">
        <v>9.8951201496618513</v>
      </c>
      <c r="F2213" s="1">
        <v>21.394140647105768</v>
      </c>
      <c r="G2213" s="1">
        <v>27.8147557673162</v>
      </c>
    </row>
    <row r="2214" spans="1:7" x14ac:dyDescent="0.2">
      <c r="A2214" s="4" t="s">
        <v>8261</v>
      </c>
      <c r="B2214" s="3" t="s">
        <v>8260</v>
      </c>
      <c r="C2214" s="2" t="s">
        <v>8259</v>
      </c>
      <c r="D2214" s="1">
        <v>0</v>
      </c>
      <c r="E2214" s="1">
        <v>0</v>
      </c>
      <c r="F2214" s="1">
        <v>2.0018930373177928</v>
      </c>
      <c r="G2214" s="1">
        <v>27.806239306183471</v>
      </c>
    </row>
    <row r="2215" spans="1:7" x14ac:dyDescent="0.2">
      <c r="A2215" s="4" t="s">
        <v>8258</v>
      </c>
      <c r="B2215" s="3" t="s">
        <v>8257</v>
      </c>
      <c r="C2215" s="2" t="s">
        <v>8256</v>
      </c>
      <c r="D2215" s="1">
        <v>42.726780606329839</v>
      </c>
      <c r="E2215" s="1">
        <v>31.880961275003372</v>
      </c>
      <c r="F2215" s="1">
        <v>38.512845372010688</v>
      </c>
      <c r="G2215" s="1">
        <v>27.804488536434359</v>
      </c>
    </row>
    <row r="2216" spans="1:7" x14ac:dyDescent="0.2">
      <c r="A2216" s="4" t="s">
        <v>8255</v>
      </c>
      <c r="B2216" s="3" t="s">
        <v>8254</v>
      </c>
      <c r="C2216" s="2" t="s">
        <v>8253</v>
      </c>
      <c r="D2216" s="1">
        <v>9.6478544606080749</v>
      </c>
      <c r="E2216" s="1">
        <v>9.4908586136589914</v>
      </c>
      <c r="F2216" s="1">
        <v>27.12904973582987</v>
      </c>
      <c r="G2216" s="1">
        <v>27.764130236541359</v>
      </c>
    </row>
    <row r="2217" spans="1:7" x14ac:dyDescent="0.2">
      <c r="A2217" s="4" t="s">
        <v>8252</v>
      </c>
      <c r="B2217" s="3" t="s">
        <v>8251</v>
      </c>
      <c r="C2217" s="2" t="s">
        <v>8250</v>
      </c>
      <c r="D2217" s="1">
        <v>4.6958846587800496</v>
      </c>
      <c r="E2217" s="1">
        <v>0.5405425312615213</v>
      </c>
      <c r="F2217" s="1">
        <v>20.287038358100197</v>
      </c>
      <c r="G2217" s="1">
        <v>27.751825879568202</v>
      </c>
    </row>
    <row r="2218" spans="1:7" x14ac:dyDescent="0.2">
      <c r="A2218" s="4" t="s">
        <v>8249</v>
      </c>
      <c r="B2218" s="3" t="s">
        <v>8248</v>
      </c>
      <c r="C2218" s="2" t="s">
        <v>8247</v>
      </c>
      <c r="D2218" s="1">
        <v>543.41975622431494</v>
      </c>
      <c r="E2218" s="1">
        <v>720.47164644847146</v>
      </c>
      <c r="F2218" s="1">
        <v>239.42939846478291</v>
      </c>
      <c r="G2218" s="1">
        <v>27.726890167300429</v>
      </c>
    </row>
    <row r="2219" spans="1:7" x14ac:dyDescent="0.2">
      <c r="A2219" s="4" t="s">
        <v>8246</v>
      </c>
      <c r="B2219" s="3" t="s">
        <v>8245</v>
      </c>
      <c r="C2219" s="2" t="s">
        <v>8244</v>
      </c>
      <c r="D2219" s="1">
        <v>6.5718900763544877E-2</v>
      </c>
      <c r="E2219" s="1">
        <v>0</v>
      </c>
      <c r="F2219" s="1">
        <v>6.3502291565267335</v>
      </c>
      <c r="G2219" s="1">
        <v>27.720128053609717</v>
      </c>
    </row>
    <row r="2220" spans="1:7" x14ac:dyDescent="0.2">
      <c r="A2220" s="4" t="s">
        <v>8243</v>
      </c>
      <c r="B2220" s="3" t="s">
        <v>8242</v>
      </c>
      <c r="C2220" s="2" t="s">
        <v>8241</v>
      </c>
      <c r="D2220" s="1">
        <v>8.026194922516444</v>
      </c>
      <c r="E2220" s="1">
        <v>3.1312260801509049</v>
      </c>
      <c r="F2220" s="1">
        <v>13.629517171040433</v>
      </c>
      <c r="G2220" s="1">
        <v>27.705655172635392</v>
      </c>
    </row>
    <row r="2221" spans="1:7" x14ac:dyDescent="0.2">
      <c r="A2221" s="4" t="s">
        <v>8240</v>
      </c>
      <c r="B2221" s="3" t="s">
        <v>8239</v>
      </c>
      <c r="C2221" s="2" t="s">
        <v>8238</v>
      </c>
      <c r="D2221" s="1">
        <v>0</v>
      </c>
      <c r="E2221" s="1">
        <v>0</v>
      </c>
      <c r="F2221" s="1">
        <v>24.599088987789852</v>
      </c>
      <c r="G2221" s="1">
        <v>27.688067774498965</v>
      </c>
    </row>
    <row r="2222" spans="1:7" x14ac:dyDescent="0.2">
      <c r="A2222" s="4" t="s">
        <v>8237</v>
      </c>
      <c r="B2222" s="3" t="s">
        <v>8236</v>
      </c>
      <c r="C2222" s="2" t="s">
        <v>8235</v>
      </c>
      <c r="D2222" s="1">
        <v>1288.4720806038342</v>
      </c>
      <c r="E2222" s="1">
        <v>1739.0213184071047</v>
      </c>
      <c r="F2222" s="1">
        <v>333.14172398466212</v>
      </c>
      <c r="G2222" s="1">
        <v>27.638032502044325</v>
      </c>
    </row>
    <row r="2223" spans="1:7" x14ac:dyDescent="0.2">
      <c r="A2223" s="4" t="s">
        <v>8234</v>
      </c>
      <c r="B2223" s="3" t="s">
        <v>8233</v>
      </c>
      <c r="C2223" s="2" t="s">
        <v>8232</v>
      </c>
      <c r="D2223" s="1">
        <v>65.02636893208718</v>
      </c>
      <c r="E2223" s="1">
        <v>46.845566055623628</v>
      </c>
      <c r="F2223" s="1">
        <v>88.093096952915332</v>
      </c>
      <c r="G2223" s="1">
        <v>27.540649165043551</v>
      </c>
    </row>
    <row r="2224" spans="1:7" x14ac:dyDescent="0.2">
      <c r="A2224" s="4" t="s">
        <v>8231</v>
      </c>
      <c r="B2224" s="3" t="s">
        <v>8230</v>
      </c>
      <c r="C2224" s="2" t="s">
        <v>8229</v>
      </c>
      <c r="D2224" s="1">
        <v>0</v>
      </c>
      <c r="E2224" s="1">
        <v>0</v>
      </c>
      <c r="F2224" s="1">
        <v>19.527999228498565</v>
      </c>
      <c r="G2224" s="1">
        <v>27.453501850615694</v>
      </c>
    </row>
    <row r="2225" spans="1:7" x14ac:dyDescent="0.2">
      <c r="A2225" s="4" t="s">
        <v>8228</v>
      </c>
      <c r="B2225" s="3" t="s">
        <v>8227</v>
      </c>
      <c r="C2225" s="2" t="s">
        <v>8226</v>
      </c>
      <c r="D2225" s="1">
        <v>24.761855256998413</v>
      </c>
      <c r="E2225" s="1">
        <v>55.136731344987169</v>
      </c>
      <c r="F2225" s="1">
        <v>49.34527377279246</v>
      </c>
      <c r="G2225" s="1">
        <v>27.436735155409579</v>
      </c>
    </row>
    <row r="2226" spans="1:7" x14ac:dyDescent="0.2">
      <c r="A2226" s="4" t="s">
        <v>8225</v>
      </c>
      <c r="B2226" s="3" t="s">
        <v>8224</v>
      </c>
      <c r="C2226" s="2" t="s">
        <v>8223</v>
      </c>
      <c r="D2226" s="1">
        <v>2.008607002174271</v>
      </c>
      <c r="E2226" s="1">
        <v>0.13069492274951774</v>
      </c>
      <c r="F2226" s="1">
        <v>9.1773264040039759</v>
      </c>
      <c r="G2226" s="1">
        <v>27.399941332234182</v>
      </c>
    </row>
    <row r="2227" spans="1:7" x14ac:dyDescent="0.2">
      <c r="A2227" s="4" t="s">
        <v>8222</v>
      </c>
      <c r="B2227" s="3" t="s">
        <v>8221</v>
      </c>
      <c r="C2227" s="2" t="s">
        <v>8220</v>
      </c>
      <c r="D2227" s="1">
        <v>5.1078791302888744</v>
      </c>
      <c r="E2227" s="1">
        <v>1.8904035191305759</v>
      </c>
      <c r="F2227" s="1">
        <v>15.553682401353292</v>
      </c>
      <c r="G2227" s="1">
        <v>27.378862959468435</v>
      </c>
    </row>
    <row r="2228" spans="1:7" x14ac:dyDescent="0.2">
      <c r="A2228" s="4" t="s">
        <v>8219</v>
      </c>
      <c r="B2228" s="3" t="s">
        <v>8218</v>
      </c>
      <c r="C2228" s="2" t="s">
        <v>8217</v>
      </c>
      <c r="D2228" s="1">
        <v>9.4912185532949902</v>
      </c>
      <c r="E2228" s="1">
        <v>29.329511548391832</v>
      </c>
      <c r="F2228" s="1">
        <v>26.347444050438785</v>
      </c>
      <c r="G2228" s="1">
        <v>27.185822070880192</v>
      </c>
    </row>
    <row r="2229" spans="1:7" x14ac:dyDescent="0.2">
      <c r="A2229" s="4" t="s">
        <v>8216</v>
      </c>
      <c r="B2229" s="3" t="s">
        <v>8215</v>
      </c>
      <c r="C2229" s="2" t="s">
        <v>8214</v>
      </c>
      <c r="D2229" s="1">
        <v>41.04344776404357</v>
      </c>
      <c r="E2229" s="1">
        <v>29.261563628156352</v>
      </c>
      <c r="F2229" s="1">
        <v>32.350532837086696</v>
      </c>
      <c r="G2229" s="1">
        <v>27.125736738399098</v>
      </c>
    </row>
    <row r="2230" spans="1:7" x14ac:dyDescent="0.2">
      <c r="A2230" s="4" t="s">
        <v>8213</v>
      </c>
      <c r="B2230" s="3" t="s">
        <v>8212</v>
      </c>
      <c r="C2230" s="2" t="s">
        <v>8211</v>
      </c>
      <c r="D2230" s="1">
        <v>1.7345723985589576</v>
      </c>
      <c r="E2230" s="1">
        <v>0</v>
      </c>
      <c r="F2230" s="1">
        <v>15.700625827463412</v>
      </c>
      <c r="G2230" s="1">
        <v>27.081721753011418</v>
      </c>
    </row>
    <row r="2231" spans="1:7" x14ac:dyDescent="0.2">
      <c r="A2231" s="4" t="s">
        <v>8210</v>
      </c>
      <c r="B2231" s="3" t="s">
        <v>8209</v>
      </c>
      <c r="C2231" s="2" t="s">
        <v>8208</v>
      </c>
      <c r="D2231" s="1">
        <v>7.4856230791253999</v>
      </c>
      <c r="E2231" s="1">
        <v>2.666163048789961</v>
      </c>
      <c r="F2231" s="1">
        <v>7.6101156943586536</v>
      </c>
      <c r="G2231" s="1">
        <v>27.061776421600673</v>
      </c>
    </row>
    <row r="2232" spans="1:7" x14ac:dyDescent="0.2">
      <c r="A2232" s="4" t="s">
        <v>8207</v>
      </c>
      <c r="B2232" s="2" t="s">
        <v>8206</v>
      </c>
      <c r="C2232" s="2" t="s">
        <v>8205</v>
      </c>
      <c r="D2232" s="1">
        <v>2335.2417135709761</v>
      </c>
      <c r="E2232" s="1">
        <v>6417.0378067563897</v>
      </c>
      <c r="F2232" s="1">
        <v>254.80087060198738</v>
      </c>
      <c r="G2232" s="1">
        <v>27.006361003110921</v>
      </c>
    </row>
    <row r="2233" spans="1:7" x14ac:dyDescent="0.2">
      <c r="A2233" s="4" t="s">
        <v>8204</v>
      </c>
      <c r="B2233" s="3" t="s">
        <v>8203</v>
      </c>
      <c r="C2233" s="2" t="s">
        <v>8202</v>
      </c>
      <c r="D2233" s="1">
        <v>3944.1456314016627</v>
      </c>
      <c r="E2233" s="1">
        <v>4900.5984098338949</v>
      </c>
      <c r="F2233" s="1">
        <v>875.11642525401555</v>
      </c>
      <c r="G2233" s="1">
        <v>27.002282094594108</v>
      </c>
    </row>
    <row r="2234" spans="1:7" x14ac:dyDescent="0.2">
      <c r="A2234" s="4" t="s">
        <v>8201</v>
      </c>
      <c r="B2234" s="3" t="s">
        <v>8200</v>
      </c>
      <c r="C2234" s="2" t="s">
        <v>8199</v>
      </c>
      <c r="D2234" s="1">
        <v>0.35034295634375406</v>
      </c>
      <c r="E2234" s="1">
        <v>6.3985232033736184E-2</v>
      </c>
      <c r="F2234" s="1">
        <v>9.5830785789415049</v>
      </c>
      <c r="G2234" s="1">
        <v>26.984699239863929</v>
      </c>
    </row>
    <row r="2235" spans="1:7" x14ac:dyDescent="0.2">
      <c r="A2235" s="4" t="s">
        <v>8198</v>
      </c>
      <c r="B2235" s="3" t="s">
        <v>8197</v>
      </c>
      <c r="C2235" s="2" t="s">
        <v>8196</v>
      </c>
      <c r="D2235" s="1">
        <v>0</v>
      </c>
      <c r="E2235" s="1">
        <v>0</v>
      </c>
      <c r="F2235" s="1">
        <v>5.1605221478200951</v>
      </c>
      <c r="G2235" s="1">
        <v>26.974716328927713</v>
      </c>
    </row>
    <row r="2236" spans="1:7" x14ac:dyDescent="0.2">
      <c r="A2236" s="4" t="s">
        <v>8195</v>
      </c>
      <c r="B2236" s="3" t="s">
        <v>8194</v>
      </c>
      <c r="C2236" s="2" t="s">
        <v>8193</v>
      </c>
      <c r="D2236" s="1">
        <v>43.454899695636861</v>
      </c>
      <c r="E2236" s="1">
        <v>44.880719350425814</v>
      </c>
      <c r="F2236" s="1">
        <v>37.486959825174118</v>
      </c>
      <c r="G2236" s="1">
        <v>26.915963976769188</v>
      </c>
    </row>
    <row r="2237" spans="1:7" x14ac:dyDescent="0.2">
      <c r="A2237" s="4" t="s">
        <v>8192</v>
      </c>
      <c r="B2237" s="3" t="s">
        <v>8191</v>
      </c>
      <c r="C2237" s="2" t="s">
        <v>8190</v>
      </c>
      <c r="D2237" s="1">
        <v>1.3663523725268945</v>
      </c>
      <c r="E2237" s="1">
        <v>3.0017716991526551</v>
      </c>
      <c r="F2237" s="1">
        <v>8.2851838150647144</v>
      </c>
      <c r="G2237" s="1">
        <v>26.794133010804448</v>
      </c>
    </row>
    <row r="2238" spans="1:7" x14ac:dyDescent="0.2">
      <c r="A2238" s="4" t="s">
        <v>8189</v>
      </c>
      <c r="B2238" s="3" t="s">
        <v>8188</v>
      </c>
      <c r="C2238" s="2" t="s">
        <v>8187</v>
      </c>
      <c r="D2238" s="1">
        <v>0.56827583358744382</v>
      </c>
      <c r="E2238" s="1">
        <v>0</v>
      </c>
      <c r="F2238" s="1">
        <v>13.4062905653038</v>
      </c>
      <c r="G2238" s="1">
        <v>26.774402776654494</v>
      </c>
    </row>
    <row r="2239" spans="1:7" x14ac:dyDescent="0.2">
      <c r="A2239" s="4" t="s">
        <v>8186</v>
      </c>
      <c r="B2239" s="3" t="s">
        <v>8185</v>
      </c>
      <c r="C2239" s="2" t="s">
        <v>8184</v>
      </c>
      <c r="D2239" s="1">
        <v>4.6044600843762629</v>
      </c>
      <c r="E2239" s="1">
        <v>0</v>
      </c>
      <c r="F2239" s="1">
        <v>47.986124069615833</v>
      </c>
      <c r="G2239" s="1">
        <v>26.770248209877423</v>
      </c>
    </row>
    <row r="2240" spans="1:7" x14ac:dyDescent="0.2">
      <c r="A2240" s="4" t="s">
        <v>8183</v>
      </c>
      <c r="B2240" s="3" t="s">
        <v>8182</v>
      </c>
      <c r="C2240" s="2" t="s">
        <v>8181</v>
      </c>
      <c r="D2240" s="1">
        <v>588.32265661489919</v>
      </c>
      <c r="E2240" s="1">
        <v>2592.2118691422784</v>
      </c>
      <c r="F2240" s="1">
        <v>68.906797026206831</v>
      </c>
      <c r="G2240" s="1">
        <v>26.767305053904096</v>
      </c>
    </row>
    <row r="2241" spans="1:7" x14ac:dyDescent="0.2">
      <c r="A2241" s="4" t="s">
        <v>8180</v>
      </c>
      <c r="B2241" s="3" t="s">
        <v>8179</v>
      </c>
      <c r="C2241" s="2" t="s">
        <v>8178</v>
      </c>
      <c r="D2241" s="1">
        <v>3.5881846546146328</v>
      </c>
      <c r="E2241" s="1">
        <v>1.3788802828608195</v>
      </c>
      <c r="F2241" s="1">
        <v>13.006707823710903</v>
      </c>
      <c r="G2241" s="1">
        <v>26.752202848519129</v>
      </c>
    </row>
    <row r="2242" spans="1:7" x14ac:dyDescent="0.2">
      <c r="A2242" s="4" t="s">
        <v>8177</v>
      </c>
      <c r="B2242" s="3" t="s">
        <v>8176</v>
      </c>
      <c r="C2242" s="2" t="s">
        <v>8175</v>
      </c>
      <c r="D2242" s="1">
        <v>254.36092149831714</v>
      </c>
      <c r="E2242" s="1">
        <v>232.97511324159845</v>
      </c>
      <c r="F2242" s="1">
        <v>118.05542387837845</v>
      </c>
      <c r="G2242" s="1">
        <v>26.750563067488589</v>
      </c>
    </row>
    <row r="2243" spans="1:7" x14ac:dyDescent="0.2">
      <c r="A2243" s="4" t="s">
        <v>8174</v>
      </c>
      <c r="B2243" s="3" t="s">
        <v>8173</v>
      </c>
      <c r="C2243" s="2" t="s">
        <v>8172</v>
      </c>
      <c r="D2243" s="1">
        <v>3.5165987307887274</v>
      </c>
      <c r="E2243" s="1">
        <v>1.7297823485455099</v>
      </c>
      <c r="F2243" s="1">
        <v>10.620762546056357</v>
      </c>
      <c r="G2243" s="1">
        <v>26.731008210561274</v>
      </c>
    </row>
    <row r="2244" spans="1:7" x14ac:dyDescent="0.2">
      <c r="A2244" s="4" t="s">
        <v>8171</v>
      </c>
      <c r="B2244" s="3" t="s">
        <v>8170</v>
      </c>
      <c r="C2244" s="2" t="s">
        <v>8169</v>
      </c>
      <c r="D2244" s="1">
        <v>52.38108629484109</v>
      </c>
      <c r="E2244" s="1">
        <v>35.617345370996162</v>
      </c>
      <c r="F2244" s="1">
        <v>49.660823245236259</v>
      </c>
      <c r="G2244" s="1">
        <v>26.619014951385864</v>
      </c>
    </row>
    <row r="2245" spans="1:7" x14ac:dyDescent="0.2">
      <c r="A2245" s="4" t="s">
        <v>8168</v>
      </c>
      <c r="B2245" s="3" t="s">
        <v>8167</v>
      </c>
      <c r="C2245" s="2" t="s">
        <v>8166</v>
      </c>
      <c r="D2245" s="1">
        <v>14.526735976266352</v>
      </c>
      <c r="E2245" s="1">
        <v>11.791632763823388</v>
      </c>
      <c r="F2245" s="1">
        <v>53.028290762769267</v>
      </c>
      <c r="G2245" s="1">
        <v>26.540111639157246</v>
      </c>
    </row>
    <row r="2246" spans="1:7" x14ac:dyDescent="0.2">
      <c r="A2246" s="4" t="s">
        <v>8165</v>
      </c>
      <c r="B2246" s="3" t="s">
        <v>8164</v>
      </c>
      <c r="C2246" s="2" t="s">
        <v>8163</v>
      </c>
      <c r="D2246" s="1">
        <v>357.3052348366416</v>
      </c>
      <c r="E2246" s="1">
        <v>299.299576543466</v>
      </c>
      <c r="F2246" s="1">
        <v>159.20054409594266</v>
      </c>
      <c r="G2246" s="1">
        <v>26.50499343461885</v>
      </c>
    </row>
    <row r="2247" spans="1:7" x14ac:dyDescent="0.2">
      <c r="A2247" s="4" t="s">
        <v>8162</v>
      </c>
      <c r="B2247" s="3" t="s">
        <v>8161</v>
      </c>
      <c r="C2247" s="2" t="s">
        <v>8160</v>
      </c>
      <c r="D2247" s="1">
        <v>363.03746638387997</v>
      </c>
      <c r="E2247" s="1">
        <v>298.88386142156668</v>
      </c>
      <c r="F2247" s="1">
        <v>134.33633641235051</v>
      </c>
      <c r="G2247" s="1">
        <v>26.500905721154552</v>
      </c>
    </row>
    <row r="2248" spans="1:7" x14ac:dyDescent="0.2">
      <c r="A2248" s="4" t="s">
        <v>8159</v>
      </c>
      <c r="B2248" s="3" t="s">
        <v>8158</v>
      </c>
      <c r="C2248" s="2" t="s">
        <v>8157</v>
      </c>
      <c r="D2248" s="1">
        <v>8.2248720673234761</v>
      </c>
      <c r="E2248" s="1">
        <v>1.8191912712449347</v>
      </c>
      <c r="F2248" s="1">
        <v>26.865154576227813</v>
      </c>
      <c r="G2248" s="1">
        <v>26.485039583206088</v>
      </c>
    </row>
    <row r="2249" spans="1:7" x14ac:dyDescent="0.2">
      <c r="A2249" s="4" t="s">
        <v>8156</v>
      </c>
      <c r="B2249" s="3" t="s">
        <v>8155</v>
      </c>
      <c r="C2249" s="2" t="s">
        <v>8154</v>
      </c>
      <c r="D2249" s="1">
        <v>2.17870495731187</v>
      </c>
      <c r="E2249" s="1">
        <v>2.6787480942692312</v>
      </c>
      <c r="F2249" s="1">
        <v>13.660717138512332</v>
      </c>
      <c r="G2249" s="1">
        <v>26.455960626320731</v>
      </c>
    </row>
    <row r="2250" spans="1:7" x14ac:dyDescent="0.2">
      <c r="A2250" s="4" t="s">
        <v>8153</v>
      </c>
      <c r="B2250" s="3" t="s">
        <v>8152</v>
      </c>
      <c r="C2250" s="2" t="s">
        <v>8151</v>
      </c>
      <c r="D2250" s="1">
        <v>16.042860339398334</v>
      </c>
      <c r="E2250" s="1">
        <v>10.783521871954987</v>
      </c>
      <c r="F2250" s="1">
        <v>17.23169807412161</v>
      </c>
      <c r="G2250" s="1">
        <v>26.428944872399054</v>
      </c>
    </row>
    <row r="2251" spans="1:7" x14ac:dyDescent="0.2">
      <c r="A2251" s="4" t="s">
        <v>8150</v>
      </c>
      <c r="B2251" s="3" t="s">
        <v>8149</v>
      </c>
      <c r="C2251" s="2" t="s">
        <v>8148</v>
      </c>
      <c r="D2251" s="1">
        <v>1.3003051402195933</v>
      </c>
      <c r="E2251" s="1">
        <v>0.1968353164877398</v>
      </c>
      <c r="F2251" s="1">
        <v>5.421427929548984</v>
      </c>
      <c r="G2251" s="1">
        <v>26.424295346804186</v>
      </c>
    </row>
    <row r="2252" spans="1:7" x14ac:dyDescent="0.2">
      <c r="A2252" s="4" t="s">
        <v>8147</v>
      </c>
      <c r="B2252" s="3" t="s">
        <v>8146</v>
      </c>
      <c r="C2252" s="2" t="s">
        <v>8145</v>
      </c>
      <c r="D2252" s="1">
        <v>19.575227702775496</v>
      </c>
      <c r="E2252" s="1">
        <v>15.92471136001862</v>
      </c>
      <c r="F2252" s="1">
        <v>25.233482319706809</v>
      </c>
      <c r="G2252" s="1">
        <v>26.419497923592171</v>
      </c>
    </row>
    <row r="2253" spans="1:7" x14ac:dyDescent="0.2">
      <c r="A2253" s="4" t="s">
        <v>8144</v>
      </c>
      <c r="B2253" s="3" t="s">
        <v>8143</v>
      </c>
      <c r="C2253" s="2" t="s">
        <v>8142</v>
      </c>
      <c r="D2253" s="1">
        <v>2.4524673129008105</v>
      </c>
      <c r="E2253" s="1">
        <v>1.8580139613190756</v>
      </c>
      <c r="F2253" s="1">
        <v>14.221359421568252</v>
      </c>
      <c r="G2253" s="1">
        <v>26.414834099151623</v>
      </c>
    </row>
    <row r="2254" spans="1:7" x14ac:dyDescent="0.2">
      <c r="A2254" s="4" t="s">
        <v>8141</v>
      </c>
      <c r="B2254" s="3" t="s">
        <v>8140</v>
      </c>
      <c r="C2254" s="2" t="s">
        <v>8139</v>
      </c>
      <c r="D2254" s="1">
        <v>0</v>
      </c>
      <c r="E2254" s="1">
        <v>0</v>
      </c>
      <c r="F2254" s="1">
        <v>8.2697925632144855</v>
      </c>
      <c r="G2254" s="1">
        <v>26.402386703778305</v>
      </c>
    </row>
    <row r="2255" spans="1:7" x14ac:dyDescent="0.2">
      <c r="A2255" s="4" t="s">
        <v>8138</v>
      </c>
      <c r="B2255" s="3" t="s">
        <v>8137</v>
      </c>
      <c r="C2255" s="2" t="s">
        <v>8136</v>
      </c>
      <c r="D2255" s="1">
        <v>244.42443292817538</v>
      </c>
      <c r="E2255" s="1">
        <v>210.83353600659697</v>
      </c>
      <c r="F2255" s="1">
        <v>72.55677126615717</v>
      </c>
      <c r="G2255" s="1">
        <v>26.37515918663313</v>
      </c>
    </row>
    <row r="2256" spans="1:7" x14ac:dyDescent="0.2">
      <c r="A2256" s="4" t="s">
        <v>8135</v>
      </c>
      <c r="B2256" s="3" t="s">
        <v>8134</v>
      </c>
      <c r="C2256" s="2" t="s">
        <v>8133</v>
      </c>
      <c r="D2256" s="1">
        <v>1.6802968205570508</v>
      </c>
      <c r="E2256" s="1">
        <v>0.16118289536144662</v>
      </c>
      <c r="F2256" s="1">
        <v>10.102407467628895</v>
      </c>
      <c r="G2256" s="1">
        <v>26.254472039465224</v>
      </c>
    </row>
    <row r="2257" spans="1:7" x14ac:dyDescent="0.2">
      <c r="A2257" s="4" t="s">
        <v>8132</v>
      </c>
      <c r="B2257" s="3" t="s">
        <v>8131</v>
      </c>
      <c r="C2257" s="2" t="s">
        <v>8130</v>
      </c>
      <c r="D2257" s="1">
        <v>14.110415237502487</v>
      </c>
      <c r="E2257" s="1">
        <v>7.74323034625069</v>
      </c>
      <c r="F2257" s="1">
        <v>21.933317619407564</v>
      </c>
      <c r="G2257" s="1">
        <v>26.247749569610704</v>
      </c>
    </row>
    <row r="2258" spans="1:7" x14ac:dyDescent="0.2">
      <c r="A2258" s="4" t="s">
        <v>8129</v>
      </c>
      <c r="B2258" s="3" t="s">
        <v>8128</v>
      </c>
      <c r="C2258" s="2" t="s">
        <v>8127</v>
      </c>
      <c r="D2258" s="1">
        <v>0</v>
      </c>
      <c r="E2258" s="1">
        <v>0</v>
      </c>
      <c r="F2258" s="1">
        <v>1.5321133668816316</v>
      </c>
      <c r="G2258" s="1">
        <v>26.245716980973246</v>
      </c>
    </row>
    <row r="2259" spans="1:7" x14ac:dyDescent="0.2">
      <c r="A2259" s="4" t="s">
        <v>8126</v>
      </c>
      <c r="B2259" s="3" t="s">
        <v>8125</v>
      </c>
      <c r="C2259" s="2" t="s">
        <v>8124</v>
      </c>
      <c r="D2259" s="1">
        <v>161.24056113293088</v>
      </c>
      <c r="E2259" s="1">
        <v>170.99896111079727</v>
      </c>
      <c r="F2259" s="1">
        <v>119.5057817842201</v>
      </c>
      <c r="G2259" s="1">
        <v>26.21911237363209</v>
      </c>
    </row>
    <row r="2260" spans="1:7" x14ac:dyDescent="0.2">
      <c r="A2260" s="4" t="s">
        <v>8123</v>
      </c>
      <c r="B2260" s="3" t="s">
        <v>8122</v>
      </c>
      <c r="C2260" s="2" t="s">
        <v>8121</v>
      </c>
      <c r="D2260" s="1">
        <v>11.060820710422655</v>
      </c>
      <c r="E2260" s="1">
        <v>7.8290450196380794</v>
      </c>
      <c r="F2260" s="1">
        <v>8.7801633148903537</v>
      </c>
      <c r="G2260" s="1">
        <v>26.181282764473071</v>
      </c>
    </row>
    <row r="2261" spans="1:7" x14ac:dyDescent="0.2">
      <c r="A2261" s="4" t="s">
        <v>8120</v>
      </c>
      <c r="B2261" s="3" t="s">
        <v>8119</v>
      </c>
      <c r="C2261" s="2" t="s">
        <v>8118</v>
      </c>
      <c r="D2261" s="1">
        <v>74.884426972535039</v>
      </c>
      <c r="E2261" s="1">
        <v>36.509622504833239</v>
      </c>
      <c r="F2261" s="1">
        <v>86.784610837167591</v>
      </c>
      <c r="G2261" s="1">
        <v>26.160808629737062</v>
      </c>
    </row>
    <row r="2262" spans="1:7" x14ac:dyDescent="0.2">
      <c r="A2262" s="4" t="s">
        <v>8117</v>
      </c>
      <c r="B2262" s="3" t="s">
        <v>8116</v>
      </c>
      <c r="C2262" s="2" t="s">
        <v>8115</v>
      </c>
      <c r="D2262" s="1">
        <v>0</v>
      </c>
      <c r="E2262" s="1">
        <v>0</v>
      </c>
      <c r="F2262" s="1">
        <v>0</v>
      </c>
      <c r="G2262" s="1">
        <v>26.134637370735785</v>
      </c>
    </row>
    <row r="2263" spans="1:7" x14ac:dyDescent="0.2">
      <c r="A2263" s="4" t="s">
        <v>8114</v>
      </c>
      <c r="B2263" s="3" t="s">
        <v>8113</v>
      </c>
      <c r="C2263" s="2" t="s">
        <v>8112</v>
      </c>
      <c r="D2263" s="1">
        <v>16.620975473982963</v>
      </c>
      <c r="E2263" s="1">
        <v>27.574406075716695</v>
      </c>
      <c r="F2263" s="1">
        <v>32.037180646354116</v>
      </c>
      <c r="G2263" s="1">
        <v>26.112515807888354</v>
      </c>
    </row>
    <row r="2264" spans="1:7" x14ac:dyDescent="0.2">
      <c r="A2264" s="4" t="s">
        <v>8111</v>
      </c>
      <c r="B2264" s="3" t="s">
        <v>8110</v>
      </c>
      <c r="C2264" s="2" t="s">
        <v>8109</v>
      </c>
      <c r="D2264" s="1">
        <v>3.9601090641332042E-2</v>
      </c>
      <c r="E2264" s="1">
        <v>0</v>
      </c>
      <c r="F2264" s="1">
        <v>0.92565765115291931</v>
      </c>
      <c r="G2264" s="1">
        <v>26.092427952992253</v>
      </c>
    </row>
    <row r="2265" spans="1:7" x14ac:dyDescent="0.2">
      <c r="A2265" s="4" t="s">
        <v>8108</v>
      </c>
      <c r="B2265" s="3" t="s">
        <v>8107</v>
      </c>
      <c r="C2265" s="2" t="s">
        <v>8106</v>
      </c>
      <c r="D2265" s="1">
        <v>44.084470817581632</v>
      </c>
      <c r="E2265" s="1">
        <v>35.084309842848</v>
      </c>
      <c r="F2265" s="1">
        <v>40.778408478055297</v>
      </c>
      <c r="G2265" s="1">
        <v>26.034728052265056</v>
      </c>
    </row>
    <row r="2266" spans="1:7" x14ac:dyDescent="0.2">
      <c r="A2266" s="4" t="s">
        <v>8105</v>
      </c>
      <c r="B2266" s="3" t="s">
        <v>8104</v>
      </c>
      <c r="C2266" s="2" t="s">
        <v>8103</v>
      </c>
      <c r="D2266" s="1">
        <v>1.5498779293934646</v>
      </c>
      <c r="E2266" s="1">
        <v>0.65464953879901511</v>
      </c>
      <c r="F2266" s="1">
        <v>9.0690200386625204</v>
      </c>
      <c r="G2266" s="1">
        <v>26.020476548063129</v>
      </c>
    </row>
    <row r="2267" spans="1:7" x14ac:dyDescent="0.2">
      <c r="A2267" s="4" t="s">
        <v>8102</v>
      </c>
      <c r="B2267" s="3" t="s">
        <v>8101</v>
      </c>
      <c r="C2267" s="2" t="s">
        <v>8100</v>
      </c>
      <c r="D2267" s="1">
        <v>176.1237213555977</v>
      </c>
      <c r="E2267" s="1">
        <v>166.12739089695046</v>
      </c>
      <c r="F2267" s="1">
        <v>215.43948461902087</v>
      </c>
      <c r="G2267" s="1">
        <v>26.020394799606489</v>
      </c>
    </row>
    <row r="2268" spans="1:7" x14ac:dyDescent="0.2">
      <c r="A2268" s="4" t="s">
        <v>8099</v>
      </c>
      <c r="B2268" s="3" t="s">
        <v>8098</v>
      </c>
      <c r="C2268" s="2" t="s">
        <v>8097</v>
      </c>
      <c r="D2268" s="1">
        <v>248.33247646390041</v>
      </c>
      <c r="E2268" s="1">
        <v>252.32899489804404</v>
      </c>
      <c r="F2268" s="1">
        <v>145.6014916524322</v>
      </c>
      <c r="G2268" s="1">
        <v>25.984553155596004</v>
      </c>
    </row>
    <row r="2269" spans="1:7" x14ac:dyDescent="0.2">
      <c r="A2269" s="4" t="s">
        <v>8096</v>
      </c>
      <c r="B2269" s="3" t="s">
        <v>8095</v>
      </c>
      <c r="C2269" s="2" t="s">
        <v>8094</v>
      </c>
      <c r="D2269" s="1">
        <v>40.586039834293167</v>
      </c>
      <c r="E2269" s="1">
        <v>28.836549428364709</v>
      </c>
      <c r="F2269" s="1">
        <v>8.4324672818523894</v>
      </c>
      <c r="G2269" s="1">
        <v>25.981481134902367</v>
      </c>
    </row>
    <row r="2270" spans="1:7" x14ac:dyDescent="0.2">
      <c r="A2270" s="4" t="s">
        <v>8093</v>
      </c>
      <c r="B2270" s="3" t="s">
        <v>8092</v>
      </c>
      <c r="C2270" s="2" t="s">
        <v>8091</v>
      </c>
      <c r="D2270" s="1">
        <v>328.07957797288196</v>
      </c>
      <c r="E2270" s="1">
        <v>324.62321346195807</v>
      </c>
      <c r="F2270" s="1">
        <v>259.5077535533415</v>
      </c>
      <c r="G2270" s="1">
        <v>25.95227652594626</v>
      </c>
    </row>
    <row r="2271" spans="1:7" x14ac:dyDescent="0.2">
      <c r="A2271" s="4" t="s">
        <v>8090</v>
      </c>
      <c r="B2271" s="3" t="s">
        <v>8089</v>
      </c>
      <c r="C2271" s="2" t="s">
        <v>8088</v>
      </c>
      <c r="D2271" s="1">
        <v>33.303069895108223</v>
      </c>
      <c r="E2271" s="1">
        <v>23.974491142544782</v>
      </c>
      <c r="F2271" s="1">
        <v>43.187693438098684</v>
      </c>
      <c r="G2271" s="1">
        <v>25.893093216421921</v>
      </c>
    </row>
    <row r="2272" spans="1:7" x14ac:dyDescent="0.2">
      <c r="A2272" s="4" t="s">
        <v>8087</v>
      </c>
      <c r="B2272" s="3" t="s">
        <v>8086</v>
      </c>
      <c r="C2272" s="2" t="s">
        <v>8085</v>
      </c>
      <c r="D2272" s="1">
        <v>0</v>
      </c>
      <c r="E2272" s="1">
        <v>0</v>
      </c>
      <c r="F2272" s="1">
        <v>2.0640243563158589</v>
      </c>
      <c r="G2272" s="1">
        <v>25.891917904937163</v>
      </c>
    </row>
    <row r="2273" spans="1:7" x14ac:dyDescent="0.2">
      <c r="A2273" s="4" t="s">
        <v>8084</v>
      </c>
      <c r="B2273" s="3" t="s">
        <v>8083</v>
      </c>
      <c r="C2273" s="2" t="s">
        <v>8082</v>
      </c>
      <c r="D2273" s="1">
        <v>0.6869116734967825</v>
      </c>
      <c r="E2273" s="1">
        <v>0.26842615056759089</v>
      </c>
      <c r="F2273" s="1">
        <v>10.909437053151215</v>
      </c>
      <c r="G2273" s="1">
        <v>25.858598399224274</v>
      </c>
    </row>
    <row r="2274" spans="1:7" x14ac:dyDescent="0.2">
      <c r="A2274" s="4" t="s">
        <v>8081</v>
      </c>
      <c r="B2274" s="3" t="s">
        <v>8080</v>
      </c>
      <c r="C2274" s="2" t="s">
        <v>8079</v>
      </c>
      <c r="D2274" s="1">
        <v>3.2477712906702898</v>
      </c>
      <c r="E2274" s="1">
        <v>1.9718311942067495</v>
      </c>
      <c r="F2274" s="1">
        <v>21.559727291596122</v>
      </c>
      <c r="G2274" s="1">
        <v>25.797415133089867</v>
      </c>
    </row>
    <row r="2275" spans="1:7" x14ac:dyDescent="0.2">
      <c r="A2275" s="4" t="s">
        <v>8078</v>
      </c>
      <c r="B2275" s="3" t="s">
        <v>8077</v>
      </c>
      <c r="C2275" s="2" t="s">
        <v>8076</v>
      </c>
      <c r="D2275" s="1">
        <v>6.8825114106541276</v>
      </c>
      <c r="E2275" s="1">
        <v>3.3181713297857613</v>
      </c>
      <c r="F2275" s="1">
        <v>17.171699920960759</v>
      </c>
      <c r="G2275" s="1">
        <v>25.77872789904092</v>
      </c>
    </row>
    <row r="2276" spans="1:7" x14ac:dyDescent="0.2">
      <c r="A2276" s="4" t="s">
        <v>8075</v>
      </c>
      <c r="B2276" s="2" t="s">
        <v>8074</v>
      </c>
      <c r="C2276" s="2" t="s">
        <v>8073</v>
      </c>
      <c r="D2276" s="1">
        <v>2474.5563756211654</v>
      </c>
      <c r="E2276" s="1">
        <v>2498.058180331926</v>
      </c>
      <c r="F2276" s="1">
        <v>589.87068805742558</v>
      </c>
      <c r="G2276" s="1">
        <v>25.765533341885028</v>
      </c>
    </row>
    <row r="2277" spans="1:7" x14ac:dyDescent="0.2">
      <c r="A2277" s="4" t="s">
        <v>8072</v>
      </c>
      <c r="B2277" s="3" t="s">
        <v>8071</v>
      </c>
      <c r="C2277" s="2" t="s">
        <v>8070</v>
      </c>
      <c r="D2277" s="1">
        <v>5.5204226903954465</v>
      </c>
      <c r="E2277" s="1">
        <v>2.5310425265004675</v>
      </c>
      <c r="F2277" s="1">
        <v>32.627085131001998</v>
      </c>
      <c r="G2277" s="1">
        <v>25.731256703950127</v>
      </c>
    </row>
    <row r="2278" spans="1:7" x14ac:dyDescent="0.2">
      <c r="A2278" s="4" t="s">
        <v>8069</v>
      </c>
      <c r="B2278" s="3" t="s">
        <v>8068</v>
      </c>
      <c r="C2278" s="2" t="s">
        <v>8067</v>
      </c>
      <c r="D2278" s="1">
        <v>198.9359645202461</v>
      </c>
      <c r="E2278" s="1">
        <v>161.44245580607893</v>
      </c>
      <c r="F2278" s="1">
        <v>143.10460332939167</v>
      </c>
      <c r="G2278" s="1">
        <v>25.722214262304856</v>
      </c>
    </row>
    <row r="2279" spans="1:7" x14ac:dyDescent="0.2">
      <c r="A2279" s="4" t="s">
        <v>8066</v>
      </c>
      <c r="B2279" s="3" t="s">
        <v>8065</v>
      </c>
      <c r="C2279" s="2" t="s">
        <v>8064</v>
      </c>
      <c r="D2279" s="1">
        <v>19.980775214412631</v>
      </c>
      <c r="E2279" s="1">
        <v>3.8759435842788519</v>
      </c>
      <c r="F2279" s="1">
        <v>33.64854834129649</v>
      </c>
      <c r="G2279" s="1">
        <v>25.658008606106481</v>
      </c>
    </row>
    <row r="2280" spans="1:7" x14ac:dyDescent="0.2">
      <c r="A2280" s="4" t="s">
        <v>8063</v>
      </c>
      <c r="B2280" s="3" t="s">
        <v>8062</v>
      </c>
      <c r="C2280" s="2" t="s">
        <v>8061</v>
      </c>
      <c r="D2280" s="1">
        <v>0.28733065490897636</v>
      </c>
      <c r="E2280" s="1">
        <v>9.9976550368010633E-2</v>
      </c>
      <c r="F2280" s="1">
        <v>5.0052331530667313</v>
      </c>
      <c r="G2280" s="1">
        <v>25.655271904935674</v>
      </c>
    </row>
    <row r="2281" spans="1:7" x14ac:dyDescent="0.2">
      <c r="A2281" s="4" t="s">
        <v>8060</v>
      </c>
      <c r="B2281" s="3" t="s">
        <v>8059</v>
      </c>
      <c r="C2281" s="2" t="s">
        <v>8058</v>
      </c>
      <c r="D2281" s="1">
        <v>8.1190380695891591</v>
      </c>
      <c r="E2281" s="1">
        <v>1.981843797237377</v>
      </c>
      <c r="F2281" s="1">
        <v>16.495794346390142</v>
      </c>
      <c r="G2281" s="1">
        <v>25.597587898570016</v>
      </c>
    </row>
    <row r="2282" spans="1:7" x14ac:dyDescent="0.2">
      <c r="A2282" s="4" t="s">
        <v>8057</v>
      </c>
      <c r="B2282" s="3" t="s">
        <v>8056</v>
      </c>
      <c r="C2282" s="2" t="s">
        <v>8055</v>
      </c>
      <c r="D2282" s="1">
        <v>45.105881183733096</v>
      </c>
      <c r="E2282" s="1">
        <v>38.457962850609022</v>
      </c>
      <c r="F2282" s="1">
        <v>69.354294295465465</v>
      </c>
      <c r="G2282" s="1">
        <v>25.578655468756779</v>
      </c>
    </row>
    <row r="2283" spans="1:7" x14ac:dyDescent="0.2">
      <c r="A2283" s="4" t="s">
        <v>8054</v>
      </c>
      <c r="B2283" s="3" t="s">
        <v>8053</v>
      </c>
      <c r="C2283" s="2" t="s">
        <v>8052</v>
      </c>
      <c r="D2283" s="1">
        <v>231.51003242032243</v>
      </c>
      <c r="E2283" s="1">
        <v>223.06390750229971</v>
      </c>
      <c r="F2283" s="1">
        <v>199.14011035112819</v>
      </c>
      <c r="G2283" s="1">
        <v>25.56319765634375</v>
      </c>
    </row>
    <row r="2284" spans="1:7" x14ac:dyDescent="0.2">
      <c r="A2284" s="4" t="s">
        <v>8051</v>
      </c>
      <c r="B2284" s="3" t="s">
        <v>8050</v>
      </c>
      <c r="C2284" s="2" t="s">
        <v>8049</v>
      </c>
      <c r="D2284" s="1">
        <v>9.3893360429530954</v>
      </c>
      <c r="E2284" s="1">
        <v>7.7138127817480511</v>
      </c>
      <c r="F2284" s="1">
        <v>28.510852843989948</v>
      </c>
      <c r="G2284" s="1">
        <v>25.547200784960804</v>
      </c>
    </row>
    <row r="2285" spans="1:7" x14ac:dyDescent="0.2">
      <c r="A2285" s="4" t="s">
        <v>8048</v>
      </c>
      <c r="B2285" s="3" t="s">
        <v>8047</v>
      </c>
      <c r="C2285" s="2" t="s">
        <v>8046</v>
      </c>
      <c r="D2285" s="1">
        <v>229.78288141268618</v>
      </c>
      <c r="E2285" s="1">
        <v>225.12621246826984</v>
      </c>
      <c r="F2285" s="1">
        <v>145.08626775578807</v>
      </c>
      <c r="G2285" s="1">
        <v>25.539852150116801</v>
      </c>
    </row>
    <row r="2286" spans="1:7" x14ac:dyDescent="0.2">
      <c r="A2286" s="4" t="s">
        <v>8045</v>
      </c>
      <c r="B2286" s="3" t="s">
        <v>8044</v>
      </c>
      <c r="C2286" s="2" t="s">
        <v>8043</v>
      </c>
      <c r="D2286" s="1">
        <v>45.88083948615779</v>
      </c>
      <c r="E2286" s="1">
        <v>30.754293723126242</v>
      </c>
      <c r="F2286" s="1">
        <v>39.473224537166608</v>
      </c>
      <c r="G2286" s="1">
        <v>25.500185387322674</v>
      </c>
    </row>
    <row r="2287" spans="1:7" x14ac:dyDescent="0.2">
      <c r="A2287" s="4" t="s">
        <v>8042</v>
      </c>
      <c r="B2287" s="3" t="s">
        <v>8041</v>
      </c>
      <c r="C2287" s="2" t="s">
        <v>8040</v>
      </c>
      <c r="D2287" s="1">
        <v>0.15386379737172401</v>
      </c>
      <c r="E2287" s="1">
        <v>0</v>
      </c>
      <c r="F2287" s="1">
        <v>12.123730312080378</v>
      </c>
      <c r="G2287" s="1">
        <v>25.425689297594431</v>
      </c>
    </row>
    <row r="2288" spans="1:7" x14ac:dyDescent="0.2">
      <c r="A2288" s="4" t="s">
        <v>8039</v>
      </c>
      <c r="B2288" s="3" t="s">
        <v>8038</v>
      </c>
      <c r="C2288" s="2" t="s">
        <v>8037</v>
      </c>
      <c r="D2288" s="1">
        <v>1284.1804690095432</v>
      </c>
      <c r="E2288" s="1">
        <v>1479.5861069884622</v>
      </c>
      <c r="F2288" s="1">
        <v>249.07200919201773</v>
      </c>
      <c r="G2288" s="1">
        <v>25.384112845908756</v>
      </c>
    </row>
    <row r="2289" spans="1:7" x14ac:dyDescent="0.2">
      <c r="A2289" s="4" t="s">
        <v>8036</v>
      </c>
      <c r="B2289" s="3" t="s">
        <v>8035</v>
      </c>
      <c r="C2289" s="2" t="s">
        <v>8034</v>
      </c>
      <c r="D2289" s="1">
        <v>0</v>
      </c>
      <c r="E2289" s="1">
        <v>2.5563548998167058</v>
      </c>
      <c r="F2289" s="1">
        <v>0</v>
      </c>
      <c r="G2289" s="1">
        <v>25.378449811515406</v>
      </c>
    </row>
    <row r="2290" spans="1:7" x14ac:dyDescent="0.2">
      <c r="A2290" s="4" t="s">
        <v>8033</v>
      </c>
      <c r="B2290" s="3" t="s">
        <v>8032</v>
      </c>
      <c r="C2290" s="2" t="s">
        <v>8031</v>
      </c>
      <c r="D2290" s="1">
        <v>1.6991909919046861</v>
      </c>
      <c r="E2290" s="1">
        <v>0.25944717946952739</v>
      </c>
      <c r="F2290" s="1">
        <v>14.838945757467767</v>
      </c>
      <c r="G2290" s="1">
        <v>25.372099646003008</v>
      </c>
    </row>
    <row r="2291" spans="1:7" x14ac:dyDescent="0.2">
      <c r="A2291" s="4" t="s">
        <v>8030</v>
      </c>
      <c r="B2291" s="3" t="s">
        <v>8029</v>
      </c>
      <c r="C2291" s="2" t="s">
        <v>8028</v>
      </c>
      <c r="D2291" s="1">
        <v>6.9661998237980249</v>
      </c>
      <c r="E2291" s="1">
        <v>6.0820094959702224</v>
      </c>
      <c r="F2291" s="1">
        <v>10.271034822916706</v>
      </c>
      <c r="G2291" s="1">
        <v>25.28660526808531</v>
      </c>
    </row>
    <row r="2292" spans="1:7" x14ac:dyDescent="0.2">
      <c r="A2292" s="4" t="s">
        <v>8027</v>
      </c>
      <c r="B2292" s="3" t="s">
        <v>8026</v>
      </c>
      <c r="C2292" s="2" t="s">
        <v>8025</v>
      </c>
      <c r="D2292" s="1">
        <v>58.526396788256825</v>
      </c>
      <c r="E2292" s="1">
        <v>49.062040959346596</v>
      </c>
      <c r="F2292" s="1">
        <v>59.594782839951186</v>
      </c>
      <c r="G2292" s="1">
        <v>25.28123856814446</v>
      </c>
    </row>
    <row r="2293" spans="1:7" x14ac:dyDescent="0.2">
      <c r="A2293" s="4" t="s">
        <v>8024</v>
      </c>
      <c r="B2293" s="3" t="s">
        <v>8023</v>
      </c>
      <c r="C2293" s="2" t="s">
        <v>8022</v>
      </c>
      <c r="D2293" s="1">
        <v>3.5669124033223611</v>
      </c>
      <c r="E2293" s="1">
        <v>0.85617530595863867</v>
      </c>
      <c r="F2293" s="1">
        <v>26.15229430198201</v>
      </c>
      <c r="G2293" s="1">
        <v>25.254714224027563</v>
      </c>
    </row>
    <row r="2294" spans="1:7" x14ac:dyDescent="0.2">
      <c r="A2294" s="4" t="s">
        <v>8021</v>
      </c>
      <c r="B2294" s="3" t="s">
        <v>8020</v>
      </c>
      <c r="C2294" s="2" t="s">
        <v>8019</v>
      </c>
      <c r="D2294" s="1">
        <v>0.92621452247020153</v>
      </c>
      <c r="E2294" s="1">
        <v>0</v>
      </c>
      <c r="F2294" s="1">
        <v>0</v>
      </c>
      <c r="G2294" s="1">
        <v>25.250758402370014</v>
      </c>
    </row>
    <row r="2295" spans="1:7" x14ac:dyDescent="0.2">
      <c r="A2295" s="4" t="s">
        <v>8018</v>
      </c>
      <c r="B2295" s="3" t="s">
        <v>8017</v>
      </c>
      <c r="C2295" s="2" t="s">
        <v>8016</v>
      </c>
      <c r="D2295" s="1">
        <v>8.4558935339413512</v>
      </c>
      <c r="E2295" s="1">
        <v>7.8502440210676632</v>
      </c>
      <c r="F2295" s="1">
        <v>18.89241219594788</v>
      </c>
      <c r="G2295" s="1">
        <v>25.22877739013477</v>
      </c>
    </row>
    <row r="2296" spans="1:7" x14ac:dyDescent="0.2">
      <c r="A2296" s="4" t="s">
        <v>8015</v>
      </c>
      <c r="B2296" s="3" t="s">
        <v>8014</v>
      </c>
      <c r="C2296" s="2" t="s">
        <v>8013</v>
      </c>
      <c r="D2296" s="1">
        <v>18.602130912635758</v>
      </c>
      <c r="E2296" s="1">
        <v>10.819884054232718</v>
      </c>
      <c r="F2296" s="1">
        <v>9.6744502554818315</v>
      </c>
      <c r="G2296" s="1">
        <v>25.197078793657514</v>
      </c>
    </row>
    <row r="2297" spans="1:7" x14ac:dyDescent="0.2">
      <c r="A2297" s="4" t="s">
        <v>8012</v>
      </c>
      <c r="B2297" s="3" t="s">
        <v>8011</v>
      </c>
      <c r="C2297" s="2" t="s">
        <v>8010</v>
      </c>
      <c r="D2297" s="1">
        <v>16.507459383763518</v>
      </c>
      <c r="E2297" s="1">
        <v>11.325796631673898</v>
      </c>
      <c r="F2297" s="1">
        <v>23.833825777280506</v>
      </c>
      <c r="G2297" s="1">
        <v>25.188929984462902</v>
      </c>
    </row>
    <row r="2298" spans="1:7" x14ac:dyDescent="0.2">
      <c r="A2298" s="4" t="s">
        <v>8009</v>
      </c>
      <c r="B2298" s="3" t="s">
        <v>8008</v>
      </c>
      <c r="C2298" s="2" t="s">
        <v>8007</v>
      </c>
      <c r="D2298" s="1">
        <v>20.440830109115975</v>
      </c>
      <c r="E2298" s="1">
        <v>15.560164794425196</v>
      </c>
      <c r="F2298" s="1">
        <v>31.49716740868368</v>
      </c>
      <c r="G2298" s="1">
        <v>25.176070859172182</v>
      </c>
    </row>
    <row r="2299" spans="1:7" x14ac:dyDescent="0.2">
      <c r="A2299" s="4" t="s">
        <v>8006</v>
      </c>
      <c r="B2299" s="3" t="s">
        <v>8005</v>
      </c>
      <c r="C2299" s="2" t="s">
        <v>8004</v>
      </c>
      <c r="D2299" s="1">
        <v>0.49849620294658431</v>
      </c>
      <c r="E2299" s="1">
        <v>0</v>
      </c>
      <c r="F2299" s="1">
        <v>13.668115374529819</v>
      </c>
      <c r="G2299" s="1">
        <v>25.160325460076248</v>
      </c>
    </row>
    <row r="2300" spans="1:7" x14ac:dyDescent="0.2">
      <c r="A2300" s="4" t="s">
        <v>8003</v>
      </c>
      <c r="B2300" s="3" t="s">
        <v>8002</v>
      </c>
      <c r="C2300" s="2" t="s">
        <v>8001</v>
      </c>
      <c r="D2300" s="1">
        <v>16.412439989108822</v>
      </c>
      <c r="E2300" s="1">
        <v>27.492353442714279</v>
      </c>
      <c r="F2300" s="1">
        <v>13.487963532528331</v>
      </c>
      <c r="G2300" s="1">
        <v>25.140235745217307</v>
      </c>
    </row>
    <row r="2301" spans="1:7" x14ac:dyDescent="0.2">
      <c r="A2301" s="4" t="s">
        <v>8000</v>
      </c>
      <c r="B2301" s="3" t="s">
        <v>7999</v>
      </c>
      <c r="C2301" s="2" t="s">
        <v>7998</v>
      </c>
      <c r="D2301" s="1">
        <v>0</v>
      </c>
      <c r="E2301" s="1">
        <v>0</v>
      </c>
      <c r="F2301" s="1">
        <v>1.6286699758354475</v>
      </c>
      <c r="G2301" s="1">
        <v>25.104233226038318</v>
      </c>
    </row>
    <row r="2302" spans="1:7" x14ac:dyDescent="0.2">
      <c r="A2302" s="4" t="s">
        <v>7997</v>
      </c>
      <c r="B2302" s="3" t="s">
        <v>7996</v>
      </c>
      <c r="C2302" s="2" t="s">
        <v>7995</v>
      </c>
      <c r="D2302" s="1">
        <v>11.622106066279867</v>
      </c>
      <c r="E2302" s="1">
        <v>40.692540274820651</v>
      </c>
      <c r="F2302" s="1">
        <v>40.481733968240142</v>
      </c>
      <c r="G2302" s="1">
        <v>25.060541160358976</v>
      </c>
    </row>
    <row r="2303" spans="1:7" x14ac:dyDescent="0.2">
      <c r="A2303" s="4" t="s">
        <v>7994</v>
      </c>
      <c r="B2303" s="3" t="s">
        <v>7993</v>
      </c>
      <c r="C2303" s="2" t="s">
        <v>7992</v>
      </c>
      <c r="D2303" s="1">
        <v>19.909568525210805</v>
      </c>
      <c r="E2303" s="1">
        <v>13.53784915127831</v>
      </c>
      <c r="F2303" s="1">
        <v>26.189302250625289</v>
      </c>
      <c r="G2303" s="1">
        <v>25.052366022074043</v>
      </c>
    </row>
    <row r="2304" spans="1:7" x14ac:dyDescent="0.2">
      <c r="A2304" s="4" t="s">
        <v>7991</v>
      </c>
      <c r="B2304" s="3" t="s">
        <v>7990</v>
      </c>
      <c r="C2304" s="2" t="s">
        <v>7989</v>
      </c>
      <c r="D2304" s="1">
        <v>29.367875935384529</v>
      </c>
      <c r="E2304" s="1">
        <v>20.359021821328323</v>
      </c>
      <c r="F2304" s="1">
        <v>35.361375913096374</v>
      </c>
      <c r="G2304" s="1">
        <v>25.031811317539418</v>
      </c>
    </row>
    <row r="2305" spans="1:7" x14ac:dyDescent="0.2">
      <c r="A2305" s="4" t="s">
        <v>7988</v>
      </c>
      <c r="B2305" s="3" t="s">
        <v>7987</v>
      </c>
      <c r="C2305" s="2" t="s">
        <v>7986</v>
      </c>
      <c r="D2305" s="1">
        <v>0</v>
      </c>
      <c r="E2305" s="1">
        <v>0</v>
      </c>
      <c r="F2305" s="1">
        <v>1.6781682649249603</v>
      </c>
      <c r="G2305" s="1">
        <v>25.021039238117407</v>
      </c>
    </row>
    <row r="2306" spans="1:7" x14ac:dyDescent="0.2">
      <c r="A2306" s="4" t="s">
        <v>7985</v>
      </c>
      <c r="B2306" s="3" t="s">
        <v>7984</v>
      </c>
      <c r="C2306" s="2" t="s">
        <v>7983</v>
      </c>
      <c r="D2306" s="1">
        <v>37.428390488107702</v>
      </c>
      <c r="E2306" s="1">
        <v>55.114904704285181</v>
      </c>
      <c r="F2306" s="1">
        <v>11.922760098083993</v>
      </c>
      <c r="G2306" s="1">
        <v>24.899679685602493</v>
      </c>
    </row>
    <row r="2307" spans="1:7" x14ac:dyDescent="0.2">
      <c r="A2307" s="4" t="s">
        <v>7982</v>
      </c>
      <c r="B2307" s="3" t="s">
        <v>7981</v>
      </c>
      <c r="C2307" s="2" t="s">
        <v>7980</v>
      </c>
      <c r="D2307" s="1">
        <v>0</v>
      </c>
      <c r="E2307" s="1">
        <v>0.26648072112324744</v>
      </c>
      <c r="F2307" s="1">
        <v>6.6546099686307345</v>
      </c>
      <c r="G2307" s="1">
        <v>24.864293256540432</v>
      </c>
    </row>
    <row r="2308" spans="1:7" x14ac:dyDescent="0.2">
      <c r="A2308" s="4" t="s">
        <v>7979</v>
      </c>
      <c r="B2308" s="3" t="s">
        <v>7978</v>
      </c>
      <c r="C2308" s="2" t="s">
        <v>7977</v>
      </c>
      <c r="D2308" s="1">
        <v>15.939720670045046</v>
      </c>
      <c r="E2308" s="1">
        <v>5.2996101852255899</v>
      </c>
      <c r="F2308" s="1">
        <v>28.024299279795688</v>
      </c>
      <c r="G2308" s="1">
        <v>24.854915092065472</v>
      </c>
    </row>
    <row r="2309" spans="1:7" x14ac:dyDescent="0.2">
      <c r="A2309" s="4" t="s">
        <v>7976</v>
      </c>
      <c r="B2309" s="3" t="s">
        <v>7975</v>
      </c>
      <c r="C2309" s="2" t="s">
        <v>7974</v>
      </c>
      <c r="D2309" s="1">
        <v>5.7496363751299597</v>
      </c>
      <c r="E2309" s="1">
        <v>2.7509307274519745</v>
      </c>
      <c r="F2309" s="1">
        <v>15.445249115873295</v>
      </c>
      <c r="G2309" s="1">
        <v>24.842243993332392</v>
      </c>
    </row>
    <row r="2310" spans="1:7" x14ac:dyDescent="0.2">
      <c r="A2310" s="4" t="s">
        <v>7973</v>
      </c>
      <c r="B2310" s="3" t="s">
        <v>7972</v>
      </c>
      <c r="C2310" s="2" t="s">
        <v>7971</v>
      </c>
      <c r="D2310" s="1">
        <v>0</v>
      </c>
      <c r="E2310" s="1">
        <v>0</v>
      </c>
      <c r="F2310" s="1">
        <v>16.362816117833024</v>
      </c>
      <c r="G2310" s="1">
        <v>24.750911519363424</v>
      </c>
    </row>
    <row r="2311" spans="1:7" x14ac:dyDescent="0.2">
      <c r="A2311" s="4" t="s">
        <v>7970</v>
      </c>
      <c r="B2311" s="3" t="s">
        <v>7969</v>
      </c>
      <c r="C2311" s="2" t="s">
        <v>7968</v>
      </c>
      <c r="D2311" s="1">
        <v>93.127722739556688</v>
      </c>
      <c r="E2311" s="1">
        <v>68.044509793977284</v>
      </c>
      <c r="F2311" s="1">
        <v>89.97325601080901</v>
      </c>
      <c r="G2311" s="1">
        <v>24.717004652963297</v>
      </c>
    </row>
    <row r="2312" spans="1:7" x14ac:dyDescent="0.2">
      <c r="A2312" s="4" t="s">
        <v>7967</v>
      </c>
      <c r="B2312" s="3" t="s">
        <v>7966</v>
      </c>
      <c r="C2312" s="2" t="s">
        <v>7965</v>
      </c>
      <c r="D2312" s="1">
        <v>45.161922393707492</v>
      </c>
      <c r="E2312" s="1">
        <v>21.506071139532864</v>
      </c>
      <c r="F2312" s="1">
        <v>51.01222173857294</v>
      </c>
      <c r="G2312" s="1">
        <v>24.703021908385193</v>
      </c>
    </row>
    <row r="2313" spans="1:7" x14ac:dyDescent="0.2">
      <c r="A2313" s="4" t="s">
        <v>7964</v>
      </c>
      <c r="B2313" s="3" t="s">
        <v>7963</v>
      </c>
      <c r="C2313" s="2" t="s">
        <v>7962</v>
      </c>
      <c r="D2313" s="1">
        <v>44.913688568544337</v>
      </c>
      <c r="E2313" s="1">
        <v>36.771389083563434</v>
      </c>
      <c r="F2313" s="1">
        <v>21.950980793977692</v>
      </c>
      <c r="G2313" s="1">
        <v>24.694013432827642</v>
      </c>
    </row>
    <row r="2314" spans="1:7" x14ac:dyDescent="0.2">
      <c r="A2314" s="4" t="s">
        <v>7961</v>
      </c>
      <c r="B2314" s="3" t="s">
        <v>7960</v>
      </c>
      <c r="C2314" s="2" t="s">
        <v>7959</v>
      </c>
      <c r="D2314" s="1">
        <v>108.54596833809101</v>
      </c>
      <c r="E2314" s="1">
        <v>57.467720014349339</v>
      </c>
      <c r="F2314" s="1">
        <v>141.001045100363</v>
      </c>
      <c r="G2314" s="1">
        <v>24.658647591053665</v>
      </c>
    </row>
    <row r="2315" spans="1:7" x14ac:dyDescent="0.2">
      <c r="A2315" s="4" t="s">
        <v>7958</v>
      </c>
      <c r="B2315" s="3" t="s">
        <v>7957</v>
      </c>
      <c r="C2315" s="2" t="s">
        <v>7956</v>
      </c>
      <c r="D2315" s="1">
        <v>8.8552345564106538</v>
      </c>
      <c r="E2315" s="1">
        <v>4.7231235030885017</v>
      </c>
      <c r="F2315" s="1">
        <v>5.6806936126675396</v>
      </c>
      <c r="G2315" s="1">
        <v>24.638358054758289</v>
      </c>
    </row>
    <row r="2316" spans="1:7" x14ac:dyDescent="0.2">
      <c r="A2316" s="4" t="s">
        <v>7955</v>
      </c>
      <c r="B2316" s="3" t="s">
        <v>7954</v>
      </c>
      <c r="C2316" s="2" t="s">
        <v>7953</v>
      </c>
      <c r="D2316" s="1">
        <v>1.7244223441539968</v>
      </c>
      <c r="E2316" s="1">
        <v>0</v>
      </c>
      <c r="F2316" s="1">
        <v>0.70068621710872281</v>
      </c>
      <c r="G2316" s="1">
        <v>24.633789864605664</v>
      </c>
    </row>
    <row r="2317" spans="1:7" x14ac:dyDescent="0.2">
      <c r="A2317" s="4" t="s">
        <v>7952</v>
      </c>
      <c r="B2317" s="3" t="s">
        <v>7951</v>
      </c>
      <c r="C2317" s="2" t="s">
        <v>7950</v>
      </c>
      <c r="D2317" s="1">
        <v>9.4995826360704338</v>
      </c>
      <c r="E2317" s="1">
        <v>8.4312957177380312</v>
      </c>
      <c r="F2317" s="1">
        <v>24.695787389848984</v>
      </c>
      <c r="G2317" s="1">
        <v>24.590520377647632</v>
      </c>
    </row>
    <row r="2318" spans="1:7" x14ac:dyDescent="0.2">
      <c r="A2318" s="4" t="s">
        <v>7949</v>
      </c>
      <c r="B2318" s="3" t="s">
        <v>7948</v>
      </c>
      <c r="C2318" s="2" t="s">
        <v>7947</v>
      </c>
      <c r="D2318" s="1">
        <v>0.13661523567491204</v>
      </c>
      <c r="E2318" s="1">
        <v>2.9475546954365797</v>
      </c>
      <c r="F2318" s="1">
        <v>16.856657593395948</v>
      </c>
      <c r="G2318" s="1">
        <v>24.567484522111144</v>
      </c>
    </row>
    <row r="2319" spans="1:7" x14ac:dyDescent="0.2">
      <c r="A2319" s="4" t="s">
        <v>7946</v>
      </c>
      <c r="B2319" s="3" t="s">
        <v>7945</v>
      </c>
      <c r="C2319" s="2" t="s">
        <v>7944</v>
      </c>
      <c r="D2319" s="1">
        <v>45.37629349738085</v>
      </c>
      <c r="E2319" s="1">
        <v>37.692690008950102</v>
      </c>
      <c r="F2319" s="1">
        <v>46.087526730930726</v>
      </c>
      <c r="G2319" s="1">
        <v>24.525535328466209</v>
      </c>
    </row>
    <row r="2320" spans="1:7" x14ac:dyDescent="0.2">
      <c r="A2320" s="4" t="s">
        <v>7943</v>
      </c>
      <c r="B2320" s="3" t="s">
        <v>7942</v>
      </c>
      <c r="C2320" s="2" t="s">
        <v>7941</v>
      </c>
      <c r="D2320" s="1">
        <v>25.657939208956837</v>
      </c>
      <c r="E2320" s="1">
        <v>13.092794928908463</v>
      </c>
      <c r="F2320" s="1">
        <v>29.11331340427645</v>
      </c>
      <c r="G2320" s="1">
        <v>24.48572367728438</v>
      </c>
    </row>
    <row r="2321" spans="1:7" x14ac:dyDescent="0.2">
      <c r="A2321" s="4" t="s">
        <v>7940</v>
      </c>
      <c r="B2321" s="3" t="s">
        <v>7939</v>
      </c>
      <c r="C2321" s="2" t="s">
        <v>7938</v>
      </c>
      <c r="D2321" s="1">
        <v>10.523473762017714</v>
      </c>
      <c r="E2321" s="1">
        <v>0.62472388785690336</v>
      </c>
      <c r="F2321" s="1">
        <v>21.612699774649986</v>
      </c>
      <c r="G2321" s="1">
        <v>24.420316958432696</v>
      </c>
    </row>
    <row r="2322" spans="1:7" x14ac:dyDescent="0.2">
      <c r="A2322" s="4" t="s">
        <v>7937</v>
      </c>
      <c r="B2322" s="3" t="s">
        <v>7936</v>
      </c>
      <c r="C2322" s="2" t="s">
        <v>7935</v>
      </c>
      <c r="D2322" s="1">
        <v>60.477465355228908</v>
      </c>
      <c r="E2322" s="1">
        <v>111.38846853816194</v>
      </c>
      <c r="F2322" s="1">
        <v>18.45520995252269</v>
      </c>
      <c r="G2322" s="1">
        <v>24.364158088695959</v>
      </c>
    </row>
    <row r="2323" spans="1:7" x14ac:dyDescent="0.2">
      <c r="A2323" s="4" t="s">
        <v>7934</v>
      </c>
      <c r="B2323" s="3" t="s">
        <v>7933</v>
      </c>
      <c r="C2323" s="2" t="s">
        <v>7932</v>
      </c>
      <c r="D2323" s="1">
        <v>6.3166314664935248</v>
      </c>
      <c r="E2323" s="1">
        <v>3.8757015144272251</v>
      </c>
      <c r="F2323" s="1">
        <v>24.164881948561398</v>
      </c>
      <c r="G2323" s="1">
        <v>24.340762081471851</v>
      </c>
    </row>
    <row r="2324" spans="1:7" x14ac:dyDescent="0.2">
      <c r="A2324" s="4" t="s">
        <v>7931</v>
      </c>
      <c r="B2324" s="3" t="s">
        <v>7930</v>
      </c>
      <c r="C2324" s="2" t="s">
        <v>7929</v>
      </c>
      <c r="D2324" s="1">
        <v>0.26005136867344714</v>
      </c>
      <c r="E2324" s="1">
        <v>8.096322135084609E-2</v>
      </c>
      <c r="F2324" s="1">
        <v>5.6045356071651602</v>
      </c>
      <c r="G2324" s="1">
        <v>24.287313644318687</v>
      </c>
    </row>
    <row r="2325" spans="1:7" x14ac:dyDescent="0.2">
      <c r="A2325" s="4" t="s">
        <v>7928</v>
      </c>
      <c r="B2325" s="3" t="s">
        <v>7927</v>
      </c>
      <c r="C2325" s="2" t="s">
        <v>7926</v>
      </c>
      <c r="D2325" s="1">
        <v>517.31808898626855</v>
      </c>
      <c r="E2325" s="1">
        <v>784.06603488106657</v>
      </c>
      <c r="F2325" s="1">
        <v>122.9468098097512</v>
      </c>
      <c r="G2325" s="1">
        <v>24.273232871467204</v>
      </c>
    </row>
    <row r="2326" spans="1:7" x14ac:dyDescent="0.2">
      <c r="A2326" s="4" t="s">
        <v>7925</v>
      </c>
      <c r="B2326" s="3" t="s">
        <v>7924</v>
      </c>
      <c r="C2326" s="2" t="s">
        <v>7923</v>
      </c>
      <c r="D2326" s="1">
        <v>0.19577290626127306</v>
      </c>
      <c r="E2326" s="1">
        <v>0</v>
      </c>
      <c r="F2326" s="1">
        <v>2.4303828022489378</v>
      </c>
      <c r="G2326" s="1">
        <v>24.254314534479363</v>
      </c>
    </row>
    <row r="2327" spans="1:7" x14ac:dyDescent="0.2">
      <c r="A2327" s="4" t="s">
        <v>7922</v>
      </c>
      <c r="B2327" s="3" t="s">
        <v>7921</v>
      </c>
      <c r="C2327" s="2" t="s">
        <v>7920</v>
      </c>
      <c r="D2327" s="1">
        <v>3.4276604689571735</v>
      </c>
      <c r="E2327" s="1">
        <v>1.064009475346513</v>
      </c>
      <c r="F2327" s="1">
        <v>10.785950445781586</v>
      </c>
      <c r="G2327" s="1">
        <v>24.23694727748531</v>
      </c>
    </row>
    <row r="2328" spans="1:7" x14ac:dyDescent="0.2">
      <c r="A2328" s="4" t="s">
        <v>7919</v>
      </c>
      <c r="B2328" s="3" t="s">
        <v>7918</v>
      </c>
      <c r="C2328" s="2" t="s">
        <v>7917</v>
      </c>
      <c r="D2328" s="1">
        <v>0</v>
      </c>
      <c r="E2328" s="1">
        <v>0</v>
      </c>
      <c r="F2328" s="1">
        <v>0</v>
      </c>
      <c r="G2328" s="1">
        <v>24.180851971786812</v>
      </c>
    </row>
    <row r="2329" spans="1:7" x14ac:dyDescent="0.2">
      <c r="A2329" s="4" t="s">
        <v>7916</v>
      </c>
      <c r="B2329" s="3" t="s">
        <v>7915</v>
      </c>
      <c r="C2329" s="2" t="s">
        <v>7914</v>
      </c>
      <c r="D2329" s="1">
        <v>0</v>
      </c>
      <c r="E2329" s="1">
        <v>0</v>
      </c>
      <c r="F2329" s="1">
        <v>8.8127693666514038</v>
      </c>
      <c r="G2329" s="1">
        <v>24.129233568144656</v>
      </c>
    </row>
    <row r="2330" spans="1:7" x14ac:dyDescent="0.2">
      <c r="A2330" s="4" t="s">
        <v>7913</v>
      </c>
      <c r="B2330" s="3" t="s">
        <v>7912</v>
      </c>
      <c r="C2330" s="2" t="s">
        <v>7911</v>
      </c>
      <c r="D2330" s="1">
        <v>20.578776798319467</v>
      </c>
      <c r="E2330" s="1">
        <v>22.650770439212707</v>
      </c>
      <c r="F2330" s="1">
        <v>8.887939405099738</v>
      </c>
      <c r="G2330" s="1">
        <v>24.091700464110428</v>
      </c>
    </row>
    <row r="2331" spans="1:7" x14ac:dyDescent="0.2">
      <c r="A2331" s="4" t="s">
        <v>7910</v>
      </c>
      <c r="B2331" s="3" t="s">
        <v>7909</v>
      </c>
      <c r="C2331" s="2" t="s">
        <v>7908</v>
      </c>
      <c r="D2331" s="1">
        <v>8.0797255314936844</v>
      </c>
      <c r="E2331" s="1">
        <v>2.949615457962508</v>
      </c>
      <c r="F2331" s="1">
        <v>16.442241787362949</v>
      </c>
      <c r="G2331" s="1">
        <v>24.078995719549074</v>
      </c>
    </row>
    <row r="2332" spans="1:7" x14ac:dyDescent="0.2">
      <c r="A2332" s="4" t="s">
        <v>7907</v>
      </c>
      <c r="B2332" s="3" t="s">
        <v>7906</v>
      </c>
      <c r="C2332" s="2" t="s">
        <v>7905</v>
      </c>
      <c r="D2332" s="1">
        <v>9.722626023281947</v>
      </c>
      <c r="E2332" s="1">
        <v>5.4494234366801431</v>
      </c>
      <c r="F2332" s="1">
        <v>10.255497060159543</v>
      </c>
      <c r="G2332" s="1">
        <v>24.058866779482312</v>
      </c>
    </row>
    <row r="2333" spans="1:7" x14ac:dyDescent="0.2">
      <c r="A2333" s="4" t="s">
        <v>7904</v>
      </c>
      <c r="B2333" s="3" t="s">
        <v>7903</v>
      </c>
      <c r="C2333" s="2" t="s">
        <v>7902</v>
      </c>
      <c r="D2333" s="1">
        <v>0</v>
      </c>
      <c r="E2333" s="1">
        <v>1.9981988008138953</v>
      </c>
      <c r="F2333" s="1">
        <v>23.762166073567869</v>
      </c>
      <c r="G2333" s="1">
        <v>24.056581895600065</v>
      </c>
    </row>
    <row r="2334" spans="1:7" x14ac:dyDescent="0.2">
      <c r="A2334" s="4" t="s">
        <v>7901</v>
      </c>
      <c r="B2334" s="3" t="s">
        <v>7900</v>
      </c>
      <c r="C2334" s="2" t="s">
        <v>7899</v>
      </c>
      <c r="D2334" s="1">
        <v>10.787269818001027</v>
      </c>
      <c r="E2334" s="1">
        <v>5.8667319308227937</v>
      </c>
      <c r="F2334" s="1">
        <v>14.364511725339328</v>
      </c>
      <c r="G2334" s="1">
        <v>24.041997101952091</v>
      </c>
    </row>
    <row r="2335" spans="1:7" x14ac:dyDescent="0.2">
      <c r="A2335" s="4" t="s">
        <v>7898</v>
      </c>
      <c r="B2335" s="3" t="s">
        <v>7897</v>
      </c>
      <c r="C2335" s="2" t="s">
        <v>7896</v>
      </c>
      <c r="D2335" s="1">
        <v>0.27489464063549635</v>
      </c>
      <c r="E2335" s="1">
        <v>0</v>
      </c>
      <c r="F2335" s="1">
        <v>3.6123247780994663</v>
      </c>
      <c r="G2335" s="1">
        <v>23.96431936614422</v>
      </c>
    </row>
    <row r="2336" spans="1:7" x14ac:dyDescent="0.2">
      <c r="A2336" s="4" t="s">
        <v>7895</v>
      </c>
      <c r="B2336" s="3" t="s">
        <v>7894</v>
      </c>
      <c r="C2336" s="2" t="s">
        <v>7893</v>
      </c>
      <c r="D2336" s="1">
        <v>124.22680743439302</v>
      </c>
      <c r="E2336" s="1">
        <v>117.84211024440674</v>
      </c>
      <c r="F2336" s="1">
        <v>56.182157298875346</v>
      </c>
      <c r="G2336" s="1">
        <v>23.911322873886792</v>
      </c>
    </row>
    <row r="2337" spans="1:7" x14ac:dyDescent="0.2">
      <c r="A2337" s="4" t="s">
        <v>7892</v>
      </c>
      <c r="B2337" s="3" t="s">
        <v>7891</v>
      </c>
      <c r="C2337" s="2" t="s">
        <v>7890</v>
      </c>
      <c r="D2337" s="1">
        <v>18.077964085132962</v>
      </c>
      <c r="E2337" s="1">
        <v>12.004023412303589</v>
      </c>
      <c r="F2337" s="1">
        <v>17.549406735661222</v>
      </c>
      <c r="G2337" s="1">
        <v>23.90219868471651</v>
      </c>
    </row>
    <row r="2338" spans="1:7" x14ac:dyDescent="0.2">
      <c r="A2338" s="4" t="s">
        <v>7889</v>
      </c>
      <c r="B2338" s="3" t="s">
        <v>7888</v>
      </c>
      <c r="C2338" s="2" t="s">
        <v>7887</v>
      </c>
      <c r="D2338" s="1">
        <v>22.010729288539721</v>
      </c>
      <c r="E2338" s="1">
        <v>12.351580850420845</v>
      </c>
      <c r="F2338" s="1">
        <v>24.055159339232073</v>
      </c>
      <c r="G2338" s="1">
        <v>23.888254922309319</v>
      </c>
    </row>
    <row r="2339" spans="1:7" x14ac:dyDescent="0.2">
      <c r="A2339" s="4" t="s">
        <v>7886</v>
      </c>
      <c r="B2339" s="3" t="s">
        <v>7885</v>
      </c>
      <c r="C2339" s="2" t="s">
        <v>7884</v>
      </c>
      <c r="D2339" s="1">
        <v>0</v>
      </c>
      <c r="E2339" s="1">
        <v>8.2189054727161182</v>
      </c>
      <c r="F2339" s="1">
        <v>0</v>
      </c>
      <c r="G2339" s="1">
        <v>23.86117901172527</v>
      </c>
    </row>
    <row r="2340" spans="1:7" x14ac:dyDescent="0.2">
      <c r="A2340" s="4" t="s">
        <v>7883</v>
      </c>
      <c r="B2340" s="3" t="s">
        <v>7882</v>
      </c>
      <c r="C2340" s="2" t="s">
        <v>7881</v>
      </c>
      <c r="D2340" s="1">
        <v>13.696580254413078</v>
      </c>
      <c r="E2340" s="1">
        <v>8.5599106446210769</v>
      </c>
      <c r="F2340" s="1">
        <v>32.305895068950427</v>
      </c>
      <c r="G2340" s="1">
        <v>23.859058435653193</v>
      </c>
    </row>
    <row r="2341" spans="1:7" x14ac:dyDescent="0.2">
      <c r="A2341" s="4" t="s">
        <v>7880</v>
      </c>
      <c r="B2341" s="3" t="s">
        <v>7879</v>
      </c>
      <c r="C2341" s="2" t="s">
        <v>7878</v>
      </c>
      <c r="D2341" s="1">
        <v>5.8197599719798383</v>
      </c>
      <c r="E2341" s="1">
        <v>2.5240897708878758</v>
      </c>
      <c r="F2341" s="1">
        <v>26.773888085613745</v>
      </c>
      <c r="G2341" s="1">
        <v>23.742796029494681</v>
      </c>
    </row>
    <row r="2342" spans="1:7" x14ac:dyDescent="0.2">
      <c r="A2342" s="4" t="s">
        <v>7877</v>
      </c>
      <c r="B2342" s="3" t="s">
        <v>7876</v>
      </c>
      <c r="C2342" s="2" t="s">
        <v>7875</v>
      </c>
      <c r="D2342" s="1">
        <v>210.01381199309387</v>
      </c>
      <c r="E2342" s="1">
        <v>178.78384845741797</v>
      </c>
      <c r="F2342" s="1">
        <v>44.791851658197324</v>
      </c>
      <c r="G2342" s="1">
        <v>23.738870915278046</v>
      </c>
    </row>
    <row r="2343" spans="1:7" x14ac:dyDescent="0.2">
      <c r="A2343" s="4" t="s">
        <v>7874</v>
      </c>
      <c r="B2343" s="3" t="s">
        <v>7873</v>
      </c>
      <c r="C2343" s="2" t="s">
        <v>7872</v>
      </c>
      <c r="D2343" s="1">
        <v>4.8580108698146818</v>
      </c>
      <c r="E2343" s="1">
        <v>0.54629802136036154</v>
      </c>
      <c r="F2343" s="1">
        <v>15.970385729292426</v>
      </c>
      <c r="G2343" s="1">
        <v>23.735671775385381</v>
      </c>
    </row>
    <row r="2344" spans="1:7" x14ac:dyDescent="0.2">
      <c r="A2344" s="4" t="s">
        <v>7871</v>
      </c>
      <c r="B2344" s="3" t="s">
        <v>7870</v>
      </c>
      <c r="C2344" s="2" t="s">
        <v>7869</v>
      </c>
      <c r="D2344" s="1">
        <v>0</v>
      </c>
      <c r="E2344" s="1">
        <v>0</v>
      </c>
      <c r="F2344" s="1">
        <v>0</v>
      </c>
      <c r="G2344" s="1">
        <v>23.724479141980222</v>
      </c>
    </row>
    <row r="2345" spans="1:7" x14ac:dyDescent="0.2">
      <c r="A2345" s="4" t="s">
        <v>7868</v>
      </c>
      <c r="B2345" s="3" t="s">
        <v>7867</v>
      </c>
      <c r="C2345" s="2" t="s">
        <v>7866</v>
      </c>
      <c r="D2345" s="1">
        <v>0</v>
      </c>
      <c r="E2345" s="1">
        <v>0</v>
      </c>
      <c r="F2345" s="1">
        <v>5.7920642851176005</v>
      </c>
      <c r="G2345" s="1">
        <v>23.718918811372465</v>
      </c>
    </row>
    <row r="2346" spans="1:7" x14ac:dyDescent="0.2">
      <c r="A2346" s="4" t="s">
        <v>7865</v>
      </c>
      <c r="B2346" s="3" t="s">
        <v>7864</v>
      </c>
      <c r="C2346" s="2" t="s">
        <v>7863</v>
      </c>
      <c r="D2346" s="1">
        <v>1.3744011551091591E-2</v>
      </c>
      <c r="E2346" s="1">
        <v>0</v>
      </c>
      <c r="F2346" s="1">
        <v>10.055390627334226</v>
      </c>
      <c r="G2346" s="1">
        <v>23.708329586358243</v>
      </c>
    </row>
    <row r="2347" spans="1:7" x14ac:dyDescent="0.2">
      <c r="A2347" s="4" t="s">
        <v>7862</v>
      </c>
      <c r="B2347" s="3" t="s">
        <v>7861</v>
      </c>
      <c r="C2347" s="2" t="s">
        <v>7860</v>
      </c>
      <c r="D2347" s="1">
        <v>0</v>
      </c>
      <c r="E2347" s="1">
        <v>0</v>
      </c>
      <c r="F2347" s="1">
        <v>16.591094811491377</v>
      </c>
      <c r="G2347" s="1">
        <v>23.684455578083799</v>
      </c>
    </row>
    <row r="2348" spans="1:7" x14ac:dyDescent="0.2">
      <c r="A2348" s="4" t="s">
        <v>7859</v>
      </c>
      <c r="B2348" s="3" t="s">
        <v>7858</v>
      </c>
      <c r="C2348" s="2" t="s">
        <v>7857</v>
      </c>
      <c r="D2348" s="1">
        <v>0</v>
      </c>
      <c r="E2348" s="1">
        <v>0</v>
      </c>
      <c r="F2348" s="1">
        <v>0</v>
      </c>
      <c r="G2348" s="1">
        <v>23.639445778458796</v>
      </c>
    </row>
    <row r="2349" spans="1:7" x14ac:dyDescent="0.2">
      <c r="A2349" s="4" t="s">
        <v>7856</v>
      </c>
      <c r="B2349" s="3" t="s">
        <v>7855</v>
      </c>
      <c r="C2349" s="2" t="s">
        <v>7854</v>
      </c>
      <c r="D2349" s="1">
        <v>200.47796472060097</v>
      </c>
      <c r="E2349" s="1">
        <v>151.63859442210736</v>
      </c>
      <c r="F2349" s="1">
        <v>81.016151217674533</v>
      </c>
      <c r="G2349" s="1">
        <v>23.559479914253746</v>
      </c>
    </row>
    <row r="2350" spans="1:7" x14ac:dyDescent="0.2">
      <c r="A2350" s="4" t="s">
        <v>7853</v>
      </c>
      <c r="B2350" s="3" t="s">
        <v>7852</v>
      </c>
      <c r="C2350" s="2" t="s">
        <v>7851</v>
      </c>
      <c r="D2350" s="1">
        <v>50.068636664383661</v>
      </c>
      <c r="E2350" s="1">
        <v>33.067761166578144</v>
      </c>
      <c r="F2350" s="1">
        <v>37.844125382711383</v>
      </c>
      <c r="G2350" s="1">
        <v>23.420008973304132</v>
      </c>
    </row>
    <row r="2351" spans="1:7" x14ac:dyDescent="0.2">
      <c r="A2351" s="4" t="s">
        <v>7850</v>
      </c>
      <c r="B2351" s="3" t="s">
        <v>7849</v>
      </c>
      <c r="C2351" s="2" t="s">
        <v>7848</v>
      </c>
      <c r="D2351" s="1">
        <v>129.93901340273513</v>
      </c>
      <c r="E2351" s="1">
        <v>99.998655963641511</v>
      </c>
      <c r="F2351" s="1">
        <v>125.90052425059639</v>
      </c>
      <c r="G2351" s="1">
        <v>23.389290248499094</v>
      </c>
    </row>
    <row r="2352" spans="1:7" x14ac:dyDescent="0.2">
      <c r="A2352" s="4" t="s">
        <v>7847</v>
      </c>
      <c r="B2352" s="3" t="s">
        <v>7846</v>
      </c>
      <c r="C2352" s="2" t="s">
        <v>7845</v>
      </c>
      <c r="D2352" s="1">
        <v>4.5226927853388963</v>
      </c>
      <c r="E2352" s="1">
        <v>11.063351723197307</v>
      </c>
      <c r="F2352" s="1">
        <v>5.7976816347291233</v>
      </c>
      <c r="G2352" s="1">
        <v>23.368737201384004</v>
      </c>
    </row>
    <row r="2353" spans="1:7" x14ac:dyDescent="0.2">
      <c r="A2353" s="4" t="s">
        <v>7844</v>
      </c>
      <c r="B2353" s="3" t="s">
        <v>7843</v>
      </c>
      <c r="C2353" s="2" t="s">
        <v>7842</v>
      </c>
      <c r="D2353" s="1">
        <v>56.332561631352839</v>
      </c>
      <c r="E2353" s="1">
        <v>54.400025624434683</v>
      </c>
      <c r="F2353" s="1">
        <v>32.657653548744598</v>
      </c>
      <c r="G2353" s="1">
        <v>23.367532622167957</v>
      </c>
    </row>
    <row r="2354" spans="1:7" x14ac:dyDescent="0.2">
      <c r="A2354" s="4" t="s">
        <v>7841</v>
      </c>
      <c r="B2354" s="3" t="s">
        <v>7840</v>
      </c>
      <c r="C2354" s="2" t="s">
        <v>7839</v>
      </c>
      <c r="D2354" s="1">
        <v>68.401389804036569</v>
      </c>
      <c r="E2354" s="1">
        <v>52.029688591321978</v>
      </c>
      <c r="F2354" s="1">
        <v>106.4339399185663</v>
      </c>
      <c r="G2354" s="1">
        <v>23.356267532312248</v>
      </c>
    </row>
    <row r="2355" spans="1:7" x14ac:dyDescent="0.2">
      <c r="A2355" s="4" t="s">
        <v>7838</v>
      </c>
      <c r="B2355" s="3" t="s">
        <v>7837</v>
      </c>
      <c r="C2355" s="2" t="s">
        <v>7836</v>
      </c>
      <c r="D2355" s="1">
        <v>16.848528690102729</v>
      </c>
      <c r="E2355" s="1">
        <v>11.334906131860008</v>
      </c>
      <c r="F2355" s="1">
        <v>16.051620898296203</v>
      </c>
      <c r="G2355" s="1">
        <v>23.352795036882455</v>
      </c>
    </row>
    <row r="2356" spans="1:7" x14ac:dyDescent="0.2">
      <c r="A2356" s="4" t="s">
        <v>7835</v>
      </c>
      <c r="B2356" s="3" t="s">
        <v>7834</v>
      </c>
      <c r="C2356" s="2" t="s">
        <v>7833</v>
      </c>
      <c r="D2356" s="1">
        <v>17.288660933197495</v>
      </c>
      <c r="E2356" s="1">
        <v>13.315267057119158</v>
      </c>
      <c r="F2356" s="1">
        <v>32.335576462772423</v>
      </c>
      <c r="G2356" s="1">
        <v>23.302813297495408</v>
      </c>
    </row>
    <row r="2357" spans="1:7" x14ac:dyDescent="0.2">
      <c r="A2357" s="4" t="s">
        <v>7832</v>
      </c>
      <c r="B2357" s="3" t="s">
        <v>7831</v>
      </c>
      <c r="C2357" s="2" t="s">
        <v>7830</v>
      </c>
      <c r="D2357" s="1">
        <v>5.8334333204076279</v>
      </c>
      <c r="E2357" s="1">
        <v>17.290982288613886</v>
      </c>
      <c r="F2357" s="1">
        <v>22.161839299159109</v>
      </c>
      <c r="G2357" s="1">
        <v>23.255851726830077</v>
      </c>
    </row>
    <row r="2358" spans="1:7" x14ac:dyDescent="0.2">
      <c r="A2358" s="4" t="s">
        <v>7829</v>
      </c>
      <c r="B2358" s="3" t="s">
        <v>7828</v>
      </c>
      <c r="C2358" s="2" t="s">
        <v>7827</v>
      </c>
      <c r="D2358" s="1">
        <v>10.622766918642307</v>
      </c>
      <c r="E2358" s="1">
        <v>5.7415842375192385</v>
      </c>
      <c r="F2358" s="1">
        <v>12.430882337592722</v>
      </c>
      <c r="G2358" s="1">
        <v>23.231742510505445</v>
      </c>
    </row>
    <row r="2359" spans="1:7" x14ac:dyDescent="0.2">
      <c r="A2359" s="4" t="s">
        <v>7826</v>
      </c>
      <c r="B2359" s="3" t="s">
        <v>7825</v>
      </c>
      <c r="C2359" s="2" t="s">
        <v>7824</v>
      </c>
      <c r="D2359" s="1">
        <v>0</v>
      </c>
      <c r="E2359" s="1">
        <v>0</v>
      </c>
      <c r="F2359" s="1">
        <v>0</v>
      </c>
      <c r="G2359" s="1">
        <v>23.22472328583255</v>
      </c>
    </row>
    <row r="2360" spans="1:7" x14ac:dyDescent="0.2">
      <c r="A2360" s="4" t="s">
        <v>7823</v>
      </c>
      <c r="B2360" s="3" t="s">
        <v>7822</v>
      </c>
      <c r="C2360" s="2" t="s">
        <v>7821</v>
      </c>
      <c r="D2360" s="1">
        <v>15.714872126674413</v>
      </c>
      <c r="E2360" s="1">
        <v>14.469020881201169</v>
      </c>
      <c r="F2360" s="1">
        <v>20.554779950320157</v>
      </c>
      <c r="G2360" s="1">
        <v>23.14741627862216</v>
      </c>
    </row>
    <row r="2361" spans="1:7" x14ac:dyDescent="0.2">
      <c r="A2361" s="4" t="s">
        <v>7820</v>
      </c>
      <c r="B2361" s="3" t="s">
        <v>7819</v>
      </c>
      <c r="C2361" s="2" t="s">
        <v>7818</v>
      </c>
      <c r="D2361" s="1">
        <v>0</v>
      </c>
      <c r="E2361" s="1">
        <v>0</v>
      </c>
      <c r="F2361" s="1">
        <v>0</v>
      </c>
      <c r="G2361" s="1">
        <v>23.094652379933322</v>
      </c>
    </row>
    <row r="2362" spans="1:7" x14ac:dyDescent="0.2">
      <c r="A2362" s="4" t="s">
        <v>7817</v>
      </c>
      <c r="B2362" s="3" t="s">
        <v>7816</v>
      </c>
      <c r="C2362" s="2" t="s">
        <v>7815</v>
      </c>
      <c r="D2362" s="1">
        <v>19.426947687248266</v>
      </c>
      <c r="E2362" s="1">
        <v>19.284706070039586</v>
      </c>
      <c r="F2362" s="1">
        <v>31.614774751480795</v>
      </c>
      <c r="G2362" s="1">
        <v>23.078903115779173</v>
      </c>
    </row>
    <row r="2363" spans="1:7" x14ac:dyDescent="0.2">
      <c r="A2363" s="4" t="s">
        <v>7814</v>
      </c>
      <c r="B2363" s="3" t="s">
        <v>7813</v>
      </c>
      <c r="C2363" s="2" t="s">
        <v>7812</v>
      </c>
      <c r="D2363" s="1">
        <v>72.022873236916197</v>
      </c>
      <c r="E2363" s="1">
        <v>15.35501749288346</v>
      </c>
      <c r="F2363" s="1">
        <v>78.769068450465298</v>
      </c>
      <c r="G2363" s="1">
        <v>23.002606358725657</v>
      </c>
    </row>
    <row r="2364" spans="1:7" x14ac:dyDescent="0.2">
      <c r="A2364" s="4" t="s">
        <v>7811</v>
      </c>
      <c r="B2364" s="3" t="s">
        <v>7810</v>
      </c>
      <c r="C2364" s="2" t="s">
        <v>7809</v>
      </c>
      <c r="D2364" s="1">
        <v>72.492728869588134</v>
      </c>
      <c r="E2364" s="1">
        <v>46.055947779928943</v>
      </c>
      <c r="F2364" s="1">
        <v>51.375429364110339</v>
      </c>
      <c r="G2364" s="1">
        <v>22.80589548872484</v>
      </c>
    </row>
    <row r="2365" spans="1:7" x14ac:dyDescent="0.2">
      <c r="A2365" s="4" t="s">
        <v>7808</v>
      </c>
      <c r="B2365" s="3" t="s">
        <v>7807</v>
      </c>
      <c r="C2365" s="2" t="s">
        <v>7806</v>
      </c>
      <c r="D2365" s="1">
        <v>8.4437535874179428</v>
      </c>
      <c r="E2365" s="1">
        <v>0.40904700848877207</v>
      </c>
      <c r="F2365" s="1">
        <v>25.49888679119934</v>
      </c>
      <c r="G2365" s="1">
        <v>22.795662940468791</v>
      </c>
    </row>
    <row r="2366" spans="1:7" x14ac:dyDescent="0.2">
      <c r="A2366" s="4" t="s">
        <v>7805</v>
      </c>
      <c r="B2366" s="3" t="s">
        <v>7804</v>
      </c>
      <c r="C2366" s="2" t="s">
        <v>7803</v>
      </c>
      <c r="D2366" s="1">
        <v>191.65255540317608</v>
      </c>
      <c r="E2366" s="1">
        <v>171.68659239209225</v>
      </c>
      <c r="F2366" s="1">
        <v>100.48240077996265</v>
      </c>
      <c r="G2366" s="1">
        <v>22.785867706471901</v>
      </c>
    </row>
    <row r="2367" spans="1:7" x14ac:dyDescent="0.2">
      <c r="A2367" s="4" t="s">
        <v>7802</v>
      </c>
      <c r="B2367" s="3" t="s">
        <v>7801</v>
      </c>
      <c r="C2367" s="2" t="s">
        <v>7800</v>
      </c>
      <c r="D2367" s="1">
        <v>4.7662834155179867</v>
      </c>
      <c r="E2367" s="1">
        <v>22.314207143877123</v>
      </c>
      <c r="F2367" s="1">
        <v>28.846641775804773</v>
      </c>
      <c r="G2367" s="1">
        <v>22.766183177737588</v>
      </c>
    </row>
    <row r="2368" spans="1:7" x14ac:dyDescent="0.2">
      <c r="A2368" s="4" t="s">
        <v>7799</v>
      </c>
      <c r="B2368" s="3" t="s">
        <v>7798</v>
      </c>
      <c r="C2368" s="2" t="s">
        <v>7797</v>
      </c>
      <c r="D2368" s="1">
        <v>390.52648662098409</v>
      </c>
      <c r="E2368" s="1">
        <v>298.6323850971508</v>
      </c>
      <c r="F2368" s="1">
        <v>262.67809550751707</v>
      </c>
      <c r="G2368" s="1">
        <v>22.760059325525749</v>
      </c>
    </row>
    <row r="2369" spans="1:7" x14ac:dyDescent="0.2">
      <c r="A2369" s="4" t="s">
        <v>7796</v>
      </c>
      <c r="B2369" s="3" t="s">
        <v>7795</v>
      </c>
      <c r="C2369" s="2" t="s">
        <v>7794</v>
      </c>
      <c r="D2369" s="1">
        <v>0.33605939110752708</v>
      </c>
      <c r="E2369" s="1">
        <v>2.5049612911283456</v>
      </c>
      <c r="F2369" s="1">
        <v>0</v>
      </c>
      <c r="G2369" s="1">
        <v>22.7169383176625</v>
      </c>
    </row>
    <row r="2370" spans="1:7" x14ac:dyDescent="0.2">
      <c r="A2370" s="4" t="s">
        <v>7793</v>
      </c>
      <c r="B2370" s="3" t="s">
        <v>7792</v>
      </c>
      <c r="C2370" s="2" t="s">
        <v>7791</v>
      </c>
      <c r="D2370" s="1">
        <v>7.0066874957454433</v>
      </c>
      <c r="E2370" s="1">
        <v>67.210722726274753</v>
      </c>
      <c r="F2370" s="1">
        <v>13.367420274332792</v>
      </c>
      <c r="G2370" s="1">
        <v>22.705560529663526</v>
      </c>
    </row>
    <row r="2371" spans="1:7" x14ac:dyDescent="0.2">
      <c r="A2371" s="4" t="s">
        <v>7790</v>
      </c>
      <c r="B2371" s="3" t="s">
        <v>7789</v>
      </c>
      <c r="C2371" s="2" t="s">
        <v>7788</v>
      </c>
      <c r="D2371" s="1">
        <v>10.264793591207342</v>
      </c>
      <c r="E2371" s="1">
        <v>4.3160086772046418</v>
      </c>
      <c r="F2371" s="1">
        <v>19.355716603556129</v>
      </c>
      <c r="G2371" s="1">
        <v>22.648812076141155</v>
      </c>
    </row>
    <row r="2372" spans="1:7" x14ac:dyDescent="0.2">
      <c r="A2372" s="4" t="s">
        <v>7787</v>
      </c>
      <c r="B2372" s="3" t="s">
        <v>7786</v>
      </c>
      <c r="C2372" s="2" t="s">
        <v>7785</v>
      </c>
      <c r="D2372" s="1">
        <v>6.5396129453465693E-2</v>
      </c>
      <c r="E2372" s="1">
        <v>0</v>
      </c>
      <c r="F2372" s="1">
        <v>1.8309258189903754</v>
      </c>
      <c r="G2372" s="1">
        <v>22.575721772818827</v>
      </c>
    </row>
    <row r="2373" spans="1:7" x14ac:dyDescent="0.2">
      <c r="A2373" s="4" t="s">
        <v>7784</v>
      </c>
      <c r="B2373" s="3" t="s">
        <v>7783</v>
      </c>
      <c r="C2373" s="2" t="s">
        <v>7782</v>
      </c>
      <c r="D2373" s="1">
        <v>31.598211594776426</v>
      </c>
      <c r="E2373" s="1">
        <v>20.649255488016877</v>
      </c>
      <c r="F2373" s="1">
        <v>33.994272603247801</v>
      </c>
      <c r="G2373" s="1">
        <v>22.570067124634843</v>
      </c>
    </row>
    <row r="2374" spans="1:7" x14ac:dyDescent="0.2">
      <c r="A2374" s="4" t="s">
        <v>7781</v>
      </c>
      <c r="B2374" s="3" t="s">
        <v>7780</v>
      </c>
      <c r="C2374" s="2" t="s">
        <v>7779</v>
      </c>
      <c r="D2374" s="1">
        <v>88.884890462280921</v>
      </c>
      <c r="E2374" s="1">
        <v>61.02066707720487</v>
      </c>
      <c r="F2374" s="1">
        <v>76.9243180725895</v>
      </c>
      <c r="G2374" s="1">
        <v>22.479059548396247</v>
      </c>
    </row>
    <row r="2375" spans="1:7" x14ac:dyDescent="0.2">
      <c r="A2375" s="4" t="s">
        <v>7778</v>
      </c>
      <c r="B2375" s="3" t="s">
        <v>7777</v>
      </c>
      <c r="C2375" s="2" t="s">
        <v>7776</v>
      </c>
      <c r="D2375" s="1">
        <v>236.02785907713937</v>
      </c>
      <c r="E2375" s="1">
        <v>182.75315770643996</v>
      </c>
      <c r="F2375" s="1">
        <v>143.79208367246844</v>
      </c>
      <c r="G2375" s="1">
        <v>22.437286771009141</v>
      </c>
    </row>
    <row r="2376" spans="1:7" x14ac:dyDescent="0.2">
      <c r="A2376" s="4" t="s">
        <v>7775</v>
      </c>
      <c r="B2376" s="3" t="s">
        <v>7774</v>
      </c>
      <c r="C2376" s="2" t="s">
        <v>7773</v>
      </c>
      <c r="D2376" s="1">
        <v>0.55846834875740825</v>
      </c>
      <c r="E2376" s="1">
        <v>0</v>
      </c>
      <c r="F2376" s="1">
        <v>2.2582325664595388</v>
      </c>
      <c r="G2376" s="1">
        <v>22.391959991117485</v>
      </c>
    </row>
    <row r="2377" spans="1:7" x14ac:dyDescent="0.2">
      <c r="A2377" s="4" t="s">
        <v>7772</v>
      </c>
      <c r="B2377" s="3" t="s">
        <v>7771</v>
      </c>
      <c r="C2377" s="2" t="s">
        <v>7770</v>
      </c>
      <c r="D2377" s="1">
        <v>406.76580285102995</v>
      </c>
      <c r="E2377" s="1">
        <v>351.84835260824912</v>
      </c>
      <c r="F2377" s="1">
        <v>335.10351355667603</v>
      </c>
      <c r="G2377" s="1">
        <v>22.38610470667513</v>
      </c>
    </row>
    <row r="2378" spans="1:7" x14ac:dyDescent="0.2">
      <c r="A2378" s="4" t="s">
        <v>7769</v>
      </c>
      <c r="B2378" s="3" t="s">
        <v>7768</v>
      </c>
      <c r="C2378" s="2" t="s">
        <v>7767</v>
      </c>
      <c r="D2378" s="1">
        <v>5.6922821503059042</v>
      </c>
      <c r="E2378" s="1">
        <v>2.58615973650772</v>
      </c>
      <c r="F2378" s="1">
        <v>12.664299256252074</v>
      </c>
      <c r="G2378" s="1">
        <v>22.369196613120224</v>
      </c>
    </row>
    <row r="2379" spans="1:7" x14ac:dyDescent="0.2">
      <c r="A2379" s="4" t="s">
        <v>7766</v>
      </c>
      <c r="B2379" s="3" t="s">
        <v>7765</v>
      </c>
      <c r="C2379" s="2" t="s">
        <v>7764</v>
      </c>
      <c r="D2379" s="1">
        <v>0</v>
      </c>
      <c r="E2379" s="1">
        <v>0</v>
      </c>
      <c r="F2379" s="1">
        <v>2.3496568813380434</v>
      </c>
      <c r="G2379" s="1">
        <v>22.364038852060812</v>
      </c>
    </row>
    <row r="2380" spans="1:7" x14ac:dyDescent="0.2">
      <c r="A2380" s="4" t="s">
        <v>7763</v>
      </c>
      <c r="B2380" s="3" t="s">
        <v>7762</v>
      </c>
      <c r="C2380" s="2" t="s">
        <v>7761</v>
      </c>
      <c r="D2380" s="1">
        <v>0.13121400267749617</v>
      </c>
      <c r="E2380" s="1">
        <v>0.1379514895089009</v>
      </c>
      <c r="F2380" s="1">
        <v>17.581287328200933</v>
      </c>
      <c r="G2380" s="1">
        <v>22.346943686293283</v>
      </c>
    </row>
    <row r="2381" spans="1:7" x14ac:dyDescent="0.2">
      <c r="A2381" s="4" t="s">
        <v>7760</v>
      </c>
      <c r="B2381" s="3" t="s">
        <v>7759</v>
      </c>
      <c r="C2381" s="2" t="s">
        <v>7758</v>
      </c>
      <c r="D2381" s="1">
        <v>0.14568148149978641</v>
      </c>
      <c r="E2381" s="1">
        <v>2.5833799510955015E-2</v>
      </c>
      <c r="F2381" s="1">
        <v>2.5297165207210397</v>
      </c>
      <c r="G2381" s="1">
        <v>22.310853644269532</v>
      </c>
    </row>
    <row r="2382" spans="1:7" x14ac:dyDescent="0.2">
      <c r="A2382" s="4" t="s">
        <v>7757</v>
      </c>
      <c r="B2382" s="3" t="s">
        <v>7756</v>
      </c>
      <c r="C2382" s="2" t="s">
        <v>7755</v>
      </c>
      <c r="D2382" s="1">
        <v>102.81417210648584</v>
      </c>
      <c r="E2382" s="1">
        <v>83.084830287992943</v>
      </c>
      <c r="F2382" s="1">
        <v>108.3647236798803</v>
      </c>
      <c r="G2382" s="1">
        <v>22.26019781419043</v>
      </c>
    </row>
    <row r="2383" spans="1:7" x14ac:dyDescent="0.2">
      <c r="A2383" s="4" t="s">
        <v>7754</v>
      </c>
      <c r="B2383" s="3" t="s">
        <v>7753</v>
      </c>
      <c r="C2383" s="2" t="s">
        <v>7752</v>
      </c>
      <c r="D2383" s="1">
        <v>41.159469060162799</v>
      </c>
      <c r="E2383" s="1">
        <v>22.24577782938994</v>
      </c>
      <c r="F2383" s="1">
        <v>50.254893597392915</v>
      </c>
      <c r="G2383" s="1">
        <v>22.253367007689064</v>
      </c>
    </row>
    <row r="2384" spans="1:7" x14ac:dyDescent="0.2">
      <c r="A2384" s="4" t="s">
        <v>7751</v>
      </c>
      <c r="B2384" s="3" t="s">
        <v>7750</v>
      </c>
      <c r="C2384" s="2" t="s">
        <v>7749</v>
      </c>
      <c r="D2384" s="1">
        <v>0</v>
      </c>
      <c r="E2384" s="1">
        <v>0</v>
      </c>
      <c r="F2384" s="1">
        <v>0</v>
      </c>
      <c r="G2384" s="1">
        <v>22.252880369897849</v>
      </c>
    </row>
    <row r="2385" spans="1:7" x14ac:dyDescent="0.2">
      <c r="A2385" s="4" t="s">
        <v>7748</v>
      </c>
      <c r="B2385" s="3" t="s">
        <v>7747</v>
      </c>
      <c r="C2385" s="2" t="s">
        <v>7746</v>
      </c>
      <c r="D2385" s="1">
        <v>0</v>
      </c>
      <c r="E2385" s="1">
        <v>0</v>
      </c>
      <c r="F2385" s="1">
        <v>2.7544514007763179</v>
      </c>
      <c r="G2385" s="1">
        <v>22.249885123948996</v>
      </c>
    </row>
    <row r="2386" spans="1:7" x14ac:dyDescent="0.2">
      <c r="A2386" s="4" t="s">
        <v>7745</v>
      </c>
      <c r="B2386" s="3" t="s">
        <v>7744</v>
      </c>
      <c r="C2386" s="2" t="s">
        <v>7743</v>
      </c>
      <c r="D2386" s="1">
        <v>8.0075090596866332</v>
      </c>
      <c r="E2386" s="1">
        <v>5.044760647456882</v>
      </c>
      <c r="F2386" s="1">
        <v>5.8853408494502331</v>
      </c>
      <c r="G2386" s="1">
        <v>22.222278873486825</v>
      </c>
    </row>
    <row r="2387" spans="1:7" x14ac:dyDescent="0.2">
      <c r="A2387" s="4" t="s">
        <v>7742</v>
      </c>
      <c r="B2387" s="3" t="s">
        <v>7741</v>
      </c>
      <c r="C2387" s="2" t="s">
        <v>7740</v>
      </c>
      <c r="D2387" s="1">
        <v>44.016087144075961</v>
      </c>
      <c r="E2387" s="1">
        <v>32.54826011259717</v>
      </c>
      <c r="F2387" s="1">
        <v>20.741777316258986</v>
      </c>
      <c r="G2387" s="1">
        <v>22.158410306553453</v>
      </c>
    </row>
    <row r="2388" spans="1:7" x14ac:dyDescent="0.2">
      <c r="A2388" s="4" t="s">
        <v>7739</v>
      </c>
      <c r="B2388" s="3" t="s">
        <v>7738</v>
      </c>
      <c r="C2388" s="2" t="s">
        <v>7737</v>
      </c>
      <c r="D2388" s="1">
        <v>0</v>
      </c>
      <c r="E2388" s="1">
        <v>0</v>
      </c>
      <c r="F2388" s="1">
        <v>1.0990284917182302</v>
      </c>
      <c r="G2388" s="1">
        <v>22.154726423493042</v>
      </c>
    </row>
    <row r="2389" spans="1:7" x14ac:dyDescent="0.2">
      <c r="A2389" s="4" t="s">
        <v>7736</v>
      </c>
      <c r="B2389" s="3" t="s">
        <v>7735</v>
      </c>
      <c r="C2389" s="2" t="s">
        <v>7734</v>
      </c>
      <c r="D2389" s="1">
        <v>0</v>
      </c>
      <c r="E2389" s="1">
        <v>0</v>
      </c>
      <c r="F2389" s="1">
        <v>1.2994715447422118</v>
      </c>
      <c r="G2389" s="1">
        <v>21.999565918921103</v>
      </c>
    </row>
    <row r="2390" spans="1:7" x14ac:dyDescent="0.2">
      <c r="A2390" s="4" t="s">
        <v>7733</v>
      </c>
      <c r="B2390" s="3" t="s">
        <v>7732</v>
      </c>
      <c r="C2390" s="2" t="s">
        <v>7731</v>
      </c>
      <c r="D2390" s="1">
        <v>0.39817335014510274</v>
      </c>
      <c r="E2390" s="1">
        <v>0</v>
      </c>
      <c r="F2390" s="1">
        <v>7.935021289487679</v>
      </c>
      <c r="G2390" s="1">
        <v>21.964179194987768</v>
      </c>
    </row>
    <row r="2391" spans="1:7" x14ac:dyDescent="0.2">
      <c r="A2391" s="4" t="s">
        <v>7730</v>
      </c>
      <c r="B2391" s="3" t="s">
        <v>7729</v>
      </c>
      <c r="C2391" s="2" t="s">
        <v>7728</v>
      </c>
      <c r="D2391" s="1">
        <v>4.6149385194824122</v>
      </c>
      <c r="E2391" s="1">
        <v>0</v>
      </c>
      <c r="F2391" s="1">
        <v>20.635514875662</v>
      </c>
      <c r="G2391" s="1">
        <v>21.950380908353036</v>
      </c>
    </row>
    <row r="2392" spans="1:7" x14ac:dyDescent="0.2">
      <c r="A2392" s="4" t="s">
        <v>7727</v>
      </c>
      <c r="B2392" s="3" t="s">
        <v>7726</v>
      </c>
      <c r="C2392" s="2" t="s">
        <v>7725</v>
      </c>
      <c r="D2392" s="1">
        <v>165.04882147886224</v>
      </c>
      <c r="E2392" s="1">
        <v>263.04433794508572</v>
      </c>
      <c r="F2392" s="1">
        <v>26.443180817075628</v>
      </c>
      <c r="G2392" s="1">
        <v>21.886069142834941</v>
      </c>
    </row>
    <row r="2393" spans="1:7" x14ac:dyDescent="0.2">
      <c r="A2393" s="4" t="s">
        <v>7724</v>
      </c>
      <c r="B2393" s="3" t="s">
        <v>7723</v>
      </c>
      <c r="C2393" s="2" t="s">
        <v>7722</v>
      </c>
      <c r="D2393" s="1">
        <v>1.414661291863615</v>
      </c>
      <c r="E2393" s="1">
        <v>0</v>
      </c>
      <c r="F2393" s="1">
        <v>26.947129579998318</v>
      </c>
      <c r="G2393" s="1">
        <v>21.873652556581987</v>
      </c>
    </row>
    <row r="2394" spans="1:7" x14ac:dyDescent="0.2">
      <c r="A2394" s="4" t="s">
        <v>7721</v>
      </c>
      <c r="B2394" s="3" t="s">
        <v>7720</v>
      </c>
      <c r="C2394" s="2" t="s">
        <v>7719</v>
      </c>
      <c r="D2394" s="1">
        <v>7.1067113090552425</v>
      </c>
      <c r="E2394" s="1">
        <v>5.5115343562956793</v>
      </c>
      <c r="F2394" s="1">
        <v>8.5476048718231734</v>
      </c>
      <c r="G2394" s="1">
        <v>21.789540940010099</v>
      </c>
    </row>
    <row r="2395" spans="1:7" x14ac:dyDescent="0.2">
      <c r="A2395" s="4" t="s">
        <v>7718</v>
      </c>
      <c r="B2395" s="3" t="s">
        <v>7717</v>
      </c>
      <c r="C2395" s="2" t="s">
        <v>7716</v>
      </c>
      <c r="D2395" s="1">
        <v>58.608418981255141</v>
      </c>
      <c r="E2395" s="1">
        <v>106.74277204664976</v>
      </c>
      <c r="F2395" s="1">
        <v>50.26500873053638</v>
      </c>
      <c r="G2395" s="1">
        <v>21.751423011350496</v>
      </c>
    </row>
    <row r="2396" spans="1:7" x14ac:dyDescent="0.2">
      <c r="A2396" s="4" t="s">
        <v>7715</v>
      </c>
      <c r="B2396" s="3" t="s">
        <v>7714</v>
      </c>
      <c r="C2396" s="2" t="s">
        <v>7713</v>
      </c>
      <c r="D2396" s="1">
        <v>11.03321114007405</v>
      </c>
      <c r="E2396" s="1">
        <v>7.8187045023711663</v>
      </c>
      <c r="F2396" s="1">
        <v>17.660850626041878</v>
      </c>
      <c r="G2396" s="1">
        <v>21.699813849188686</v>
      </c>
    </row>
    <row r="2397" spans="1:7" x14ac:dyDescent="0.2">
      <c r="A2397" s="4" t="s">
        <v>7712</v>
      </c>
      <c r="B2397" s="3" t="s">
        <v>7711</v>
      </c>
      <c r="C2397" s="2" t="s">
        <v>7710</v>
      </c>
      <c r="D2397" s="1">
        <v>0</v>
      </c>
      <c r="E2397" s="1">
        <v>0</v>
      </c>
      <c r="F2397" s="1">
        <v>0</v>
      </c>
      <c r="G2397" s="1">
        <v>21.696924196501325</v>
      </c>
    </row>
    <row r="2398" spans="1:7" x14ac:dyDescent="0.2">
      <c r="A2398" s="4" t="s">
        <v>7709</v>
      </c>
      <c r="B2398" s="3" t="s">
        <v>7708</v>
      </c>
      <c r="C2398" s="2" t="s">
        <v>7707</v>
      </c>
      <c r="D2398" s="1">
        <v>196.91882352038911</v>
      </c>
      <c r="E2398" s="1">
        <v>210.81140643873869</v>
      </c>
      <c r="F2398" s="1">
        <v>60.35898606938148</v>
      </c>
      <c r="G2398" s="1">
        <v>21.683199622638529</v>
      </c>
    </row>
    <row r="2399" spans="1:7" x14ac:dyDescent="0.2">
      <c r="A2399" s="4" t="s">
        <v>7706</v>
      </c>
      <c r="B2399" s="3" t="s">
        <v>7705</v>
      </c>
      <c r="C2399" s="2" t="s">
        <v>7704</v>
      </c>
      <c r="D2399" s="1">
        <v>241.35065004705859</v>
      </c>
      <c r="E2399" s="1">
        <v>321.91121854853554</v>
      </c>
      <c r="F2399" s="1">
        <v>48.435199160737824</v>
      </c>
      <c r="G2399" s="1">
        <v>21.654707105224606</v>
      </c>
    </row>
    <row r="2400" spans="1:7" x14ac:dyDescent="0.2">
      <c r="A2400" s="4" t="s">
        <v>7703</v>
      </c>
      <c r="B2400" s="3" t="s">
        <v>7702</v>
      </c>
      <c r="C2400" s="2" t="s">
        <v>7701</v>
      </c>
      <c r="D2400" s="1">
        <v>5.6980550976007054</v>
      </c>
      <c r="E2400" s="1">
        <v>1.9189751826813968</v>
      </c>
      <c r="F2400" s="1">
        <v>18.308048235438868</v>
      </c>
      <c r="G2400" s="1">
        <v>21.650413660500529</v>
      </c>
    </row>
    <row r="2401" spans="1:7" x14ac:dyDescent="0.2">
      <c r="A2401" s="4" t="s">
        <v>7700</v>
      </c>
      <c r="B2401" s="3" t="s">
        <v>7699</v>
      </c>
      <c r="C2401" s="2" t="s">
        <v>7698</v>
      </c>
      <c r="D2401" s="1">
        <v>50.967527292660158</v>
      </c>
      <c r="E2401" s="1">
        <v>48.571239846137843</v>
      </c>
      <c r="F2401" s="1">
        <v>34.927990606637927</v>
      </c>
      <c r="G2401" s="1">
        <v>21.638961036720644</v>
      </c>
    </row>
    <row r="2402" spans="1:7" x14ac:dyDescent="0.2">
      <c r="A2402" s="4" t="s">
        <v>7697</v>
      </c>
      <c r="B2402" s="3" t="s">
        <v>7696</v>
      </c>
      <c r="C2402" s="2" t="s">
        <v>7695</v>
      </c>
      <c r="D2402" s="1">
        <v>21.082986083224487</v>
      </c>
      <c r="E2402" s="1">
        <v>11.815418041917157</v>
      </c>
      <c r="F2402" s="1">
        <v>30.516320304386724</v>
      </c>
      <c r="G2402" s="1">
        <v>21.633116954826551</v>
      </c>
    </row>
    <row r="2403" spans="1:7" x14ac:dyDescent="0.2">
      <c r="A2403" s="4" t="s">
        <v>7694</v>
      </c>
      <c r="B2403" s="3" t="s">
        <v>7693</v>
      </c>
      <c r="C2403" s="2" t="s">
        <v>7692</v>
      </c>
      <c r="D2403" s="1">
        <v>0</v>
      </c>
      <c r="E2403" s="1">
        <v>19.823691699216074</v>
      </c>
      <c r="F2403" s="1">
        <v>4.6420235426464442</v>
      </c>
      <c r="G2403" s="1">
        <v>21.612070317531678</v>
      </c>
    </row>
    <row r="2404" spans="1:7" x14ac:dyDescent="0.2">
      <c r="A2404" s="4" t="s">
        <v>7691</v>
      </c>
      <c r="B2404" s="3" t="s">
        <v>7690</v>
      </c>
      <c r="C2404" s="2" t="s">
        <v>7689</v>
      </c>
      <c r="D2404" s="1">
        <v>587.85291864646138</v>
      </c>
      <c r="E2404" s="1">
        <v>600.90866680289594</v>
      </c>
      <c r="F2404" s="1">
        <v>201.88821991951889</v>
      </c>
      <c r="G2404" s="1">
        <v>21.600198695553491</v>
      </c>
    </row>
    <row r="2405" spans="1:7" x14ac:dyDescent="0.2">
      <c r="A2405" s="4" t="s">
        <v>7688</v>
      </c>
      <c r="B2405" s="3" t="s">
        <v>7687</v>
      </c>
      <c r="C2405" s="2" t="s">
        <v>7686</v>
      </c>
      <c r="D2405" s="1">
        <v>18.611085191930513</v>
      </c>
      <c r="E2405" s="1">
        <v>12.213053968308975</v>
      </c>
      <c r="F2405" s="1">
        <v>23.819028481340883</v>
      </c>
      <c r="G2405" s="1">
        <v>21.578144105104517</v>
      </c>
    </row>
    <row r="2406" spans="1:7" x14ac:dyDescent="0.2">
      <c r="A2406" s="4" t="s">
        <v>7685</v>
      </c>
      <c r="B2406" s="3" t="s">
        <v>7684</v>
      </c>
      <c r="C2406" s="2" t="s">
        <v>7683</v>
      </c>
      <c r="D2406" s="1">
        <v>12.906702902569636</v>
      </c>
      <c r="E2406" s="1">
        <v>8.8637444036430768</v>
      </c>
      <c r="F2406" s="1">
        <v>9.8437923841904276</v>
      </c>
      <c r="G2406" s="1">
        <v>21.564068857055332</v>
      </c>
    </row>
    <row r="2407" spans="1:7" x14ac:dyDescent="0.2">
      <c r="A2407" s="4" t="s">
        <v>7682</v>
      </c>
      <c r="B2407" s="3" t="s">
        <v>7681</v>
      </c>
      <c r="C2407" s="2" t="s">
        <v>7680</v>
      </c>
      <c r="D2407" s="1">
        <v>0</v>
      </c>
      <c r="E2407" s="1">
        <v>0</v>
      </c>
      <c r="F2407" s="1">
        <v>3.5030475015677207</v>
      </c>
      <c r="G2407" s="1">
        <v>21.547636185399487</v>
      </c>
    </row>
    <row r="2408" spans="1:7" x14ac:dyDescent="0.2">
      <c r="A2408" s="4" t="s">
        <v>7679</v>
      </c>
      <c r="B2408" s="3" t="s">
        <v>7678</v>
      </c>
      <c r="C2408" s="2" t="s">
        <v>7677</v>
      </c>
      <c r="D2408" s="1">
        <v>6.4368930320874469</v>
      </c>
      <c r="E2408" s="1">
        <v>5.3040372195061805</v>
      </c>
      <c r="F2408" s="1">
        <v>32.464842715124625</v>
      </c>
      <c r="G2408" s="1">
        <v>21.546291880785372</v>
      </c>
    </row>
    <row r="2409" spans="1:7" x14ac:dyDescent="0.2">
      <c r="A2409" s="4" t="s">
        <v>7676</v>
      </c>
      <c r="B2409" s="3" t="s">
        <v>7675</v>
      </c>
      <c r="C2409" s="2" t="s">
        <v>7674</v>
      </c>
      <c r="D2409" s="1">
        <v>0</v>
      </c>
      <c r="E2409" s="1">
        <v>0</v>
      </c>
      <c r="F2409" s="1">
        <v>5.7224905653802125</v>
      </c>
      <c r="G2409" s="1">
        <v>21.546075771295079</v>
      </c>
    </row>
    <row r="2410" spans="1:7" x14ac:dyDescent="0.2">
      <c r="A2410" s="4" t="s">
        <v>7673</v>
      </c>
      <c r="B2410" s="3" t="s">
        <v>7672</v>
      </c>
      <c r="C2410" s="2" t="s">
        <v>7671</v>
      </c>
      <c r="D2410" s="1">
        <v>8.6559201749722714</v>
      </c>
      <c r="E2410" s="1">
        <v>14.443395380406812</v>
      </c>
      <c r="F2410" s="1">
        <v>22.192837708213748</v>
      </c>
      <c r="G2410" s="1">
        <v>21.52731319163097</v>
      </c>
    </row>
    <row r="2411" spans="1:7" x14ac:dyDescent="0.2">
      <c r="A2411" s="4" t="s">
        <v>7670</v>
      </c>
      <c r="B2411" s="3" t="s">
        <v>7669</v>
      </c>
      <c r="C2411" s="2" t="s">
        <v>7668</v>
      </c>
      <c r="D2411" s="1">
        <v>1.2650345896607984</v>
      </c>
      <c r="E2411" s="1">
        <v>0</v>
      </c>
      <c r="F2411" s="1">
        <v>8.9860487636279185</v>
      </c>
      <c r="G2411" s="1">
        <v>21.500977479312482</v>
      </c>
    </row>
    <row r="2412" spans="1:7" x14ac:dyDescent="0.2">
      <c r="A2412" s="4" t="s">
        <v>7667</v>
      </c>
      <c r="B2412" s="3" t="s">
        <v>7666</v>
      </c>
      <c r="C2412" s="2" t="s">
        <v>7665</v>
      </c>
      <c r="D2412" s="1">
        <v>1.11235791381191</v>
      </c>
      <c r="E2412" s="1">
        <v>12.179919186324959</v>
      </c>
      <c r="F2412" s="1">
        <v>4.2257143824532539</v>
      </c>
      <c r="G2412" s="1">
        <v>21.50093364701895</v>
      </c>
    </row>
    <row r="2413" spans="1:7" x14ac:dyDescent="0.2">
      <c r="A2413" s="4" t="s">
        <v>7664</v>
      </c>
      <c r="B2413" s="3" t="s">
        <v>7663</v>
      </c>
      <c r="C2413" s="2" t="s">
        <v>7662</v>
      </c>
      <c r="D2413" s="1">
        <v>39.501218141642219</v>
      </c>
      <c r="E2413" s="1">
        <v>27.337070701003693</v>
      </c>
      <c r="F2413" s="1">
        <v>34.564836923213718</v>
      </c>
      <c r="G2413" s="1">
        <v>21.477853971979389</v>
      </c>
    </row>
    <row r="2414" spans="1:7" x14ac:dyDescent="0.2">
      <c r="A2414" s="4" t="s">
        <v>7661</v>
      </c>
      <c r="B2414" s="3" t="s">
        <v>7660</v>
      </c>
      <c r="C2414" s="2" t="s">
        <v>7659</v>
      </c>
      <c r="D2414" s="1">
        <v>61.070834507971618</v>
      </c>
      <c r="E2414" s="1">
        <v>47.137160700457564</v>
      </c>
      <c r="F2414" s="1">
        <v>43.710328258873751</v>
      </c>
      <c r="G2414" s="1">
        <v>21.396435577063233</v>
      </c>
    </row>
    <row r="2415" spans="1:7" x14ac:dyDescent="0.2">
      <c r="A2415" s="4" t="s">
        <v>7658</v>
      </c>
      <c r="B2415" s="3" t="s">
        <v>7657</v>
      </c>
      <c r="C2415" s="2" t="s">
        <v>7656</v>
      </c>
      <c r="D2415" s="1">
        <v>175.89051115009795</v>
      </c>
      <c r="E2415" s="1">
        <v>343.99623195271374</v>
      </c>
      <c r="F2415" s="1">
        <v>59.618473198878313</v>
      </c>
      <c r="G2415" s="1">
        <v>21.381399021050829</v>
      </c>
    </row>
    <row r="2416" spans="1:7" x14ac:dyDescent="0.2">
      <c r="A2416" s="4" t="s">
        <v>7655</v>
      </c>
      <c r="B2416" s="3" t="s">
        <v>7654</v>
      </c>
      <c r="C2416" s="2" t="s">
        <v>7653</v>
      </c>
      <c r="D2416" s="1">
        <v>231.42400551007526</v>
      </c>
      <c r="E2416" s="1">
        <v>177.91198910915577</v>
      </c>
      <c r="F2416" s="1">
        <v>118.45311566017598</v>
      </c>
      <c r="G2416" s="1">
        <v>21.296263619578824</v>
      </c>
    </row>
    <row r="2417" spans="1:7" x14ac:dyDescent="0.2">
      <c r="A2417" s="4" t="s">
        <v>7652</v>
      </c>
      <c r="B2417" s="3" t="s">
        <v>7651</v>
      </c>
      <c r="C2417" s="2" t="s">
        <v>7650</v>
      </c>
      <c r="D2417" s="1">
        <v>42.956621833081954</v>
      </c>
      <c r="E2417" s="1">
        <v>31.100521878222708</v>
      </c>
      <c r="F2417" s="1">
        <v>29.535984426163694</v>
      </c>
      <c r="G2417" s="1">
        <v>21.275980321215851</v>
      </c>
    </row>
    <row r="2418" spans="1:7" x14ac:dyDescent="0.2">
      <c r="A2418" s="4" t="s">
        <v>7649</v>
      </c>
      <c r="B2418" s="3" t="s">
        <v>7648</v>
      </c>
      <c r="C2418" s="2" t="s">
        <v>7647</v>
      </c>
      <c r="D2418" s="1">
        <v>48.323566826436227</v>
      </c>
      <c r="E2418" s="1">
        <v>42.667735156131016</v>
      </c>
      <c r="F2418" s="1">
        <v>44.210411773369977</v>
      </c>
      <c r="G2418" s="1">
        <v>21.245436378863374</v>
      </c>
    </row>
    <row r="2419" spans="1:7" x14ac:dyDescent="0.2">
      <c r="A2419" s="4" t="s">
        <v>7646</v>
      </c>
      <c r="B2419" s="3" t="s">
        <v>7645</v>
      </c>
      <c r="C2419" s="2" t="s">
        <v>7644</v>
      </c>
      <c r="D2419" s="1">
        <v>1.7619748078239141</v>
      </c>
      <c r="E2419" s="1">
        <v>2.4189195667674723</v>
      </c>
      <c r="F2419" s="1">
        <v>8.2896904328433134</v>
      </c>
      <c r="G2419" s="1">
        <v>21.215640683457583</v>
      </c>
    </row>
    <row r="2420" spans="1:7" x14ac:dyDescent="0.2">
      <c r="A2420" s="4" t="s">
        <v>7643</v>
      </c>
      <c r="B2420" s="3" t="s">
        <v>7642</v>
      </c>
      <c r="C2420" s="2" t="s">
        <v>7641</v>
      </c>
      <c r="D2420" s="1">
        <v>0</v>
      </c>
      <c r="E2420" s="1">
        <v>0</v>
      </c>
      <c r="F2420" s="1">
        <v>3.9448352322096176</v>
      </c>
      <c r="G2420" s="1">
        <v>21.209542604017404</v>
      </c>
    </row>
    <row r="2421" spans="1:7" x14ac:dyDescent="0.2">
      <c r="A2421" s="4" t="s">
        <v>7640</v>
      </c>
      <c r="B2421" s="3" t="s">
        <v>7639</v>
      </c>
      <c r="C2421" s="2" t="s">
        <v>7638</v>
      </c>
      <c r="D2421" s="1">
        <v>0.13820945959774086</v>
      </c>
      <c r="E2421" s="1">
        <v>0</v>
      </c>
      <c r="F2421" s="1">
        <v>14.134420806635051</v>
      </c>
      <c r="G2421" s="1">
        <v>21.20144072454589</v>
      </c>
    </row>
    <row r="2422" spans="1:7" x14ac:dyDescent="0.2">
      <c r="A2422" s="4" t="s">
        <v>7637</v>
      </c>
      <c r="B2422" s="3" t="s">
        <v>7636</v>
      </c>
      <c r="C2422" s="2" t="s">
        <v>7635</v>
      </c>
      <c r="D2422" s="1">
        <v>7.7235470042039367</v>
      </c>
      <c r="E2422" s="1">
        <v>7.1464205815723281</v>
      </c>
      <c r="F2422" s="1">
        <v>11.162327965347396</v>
      </c>
      <c r="G2422" s="1">
        <v>21.172381886220169</v>
      </c>
    </row>
    <row r="2423" spans="1:7" x14ac:dyDescent="0.2">
      <c r="A2423" s="4" t="s">
        <v>7634</v>
      </c>
      <c r="B2423" s="3" t="s">
        <v>7633</v>
      </c>
      <c r="C2423" s="2" t="s">
        <v>7632</v>
      </c>
      <c r="D2423" s="1">
        <v>36.92225764440488</v>
      </c>
      <c r="E2423" s="1">
        <v>22.869687848108228</v>
      </c>
      <c r="F2423" s="1">
        <v>44.017725984647136</v>
      </c>
      <c r="G2423" s="1">
        <v>21.148570722666964</v>
      </c>
    </row>
    <row r="2424" spans="1:7" x14ac:dyDescent="0.2">
      <c r="A2424" s="4" t="s">
        <v>7631</v>
      </c>
      <c r="B2424" s="3" t="s">
        <v>7630</v>
      </c>
      <c r="C2424" s="2" t="s">
        <v>7629</v>
      </c>
      <c r="D2424" s="1">
        <v>212.10341471316625</v>
      </c>
      <c r="E2424" s="1">
        <v>200.89143615532893</v>
      </c>
      <c r="F2424" s="1">
        <v>113.74134661546209</v>
      </c>
      <c r="G2424" s="1">
        <v>21.126764659797292</v>
      </c>
    </row>
    <row r="2425" spans="1:7" x14ac:dyDescent="0.2">
      <c r="A2425" s="4" t="s">
        <v>7628</v>
      </c>
      <c r="B2425" s="3" t="s">
        <v>7627</v>
      </c>
      <c r="C2425" s="2" t="s">
        <v>7626</v>
      </c>
      <c r="D2425" s="1">
        <v>3.4518979666474467</v>
      </c>
      <c r="E2425" s="1">
        <v>0.88372022887854829</v>
      </c>
      <c r="F2425" s="1">
        <v>9.3640153923661078</v>
      </c>
      <c r="G2425" s="1">
        <v>21.06358941421281</v>
      </c>
    </row>
    <row r="2426" spans="1:7" x14ac:dyDescent="0.2">
      <c r="A2426" s="4" t="s">
        <v>7625</v>
      </c>
      <c r="B2426" s="3" t="s">
        <v>7624</v>
      </c>
      <c r="C2426" s="2" t="s">
        <v>7623</v>
      </c>
      <c r="D2426" s="1">
        <v>2030.2847928626013</v>
      </c>
      <c r="E2426" s="1">
        <v>2887.0561347885291</v>
      </c>
      <c r="F2426" s="1">
        <v>191.7993890660936</v>
      </c>
      <c r="G2426" s="1">
        <v>21.060243250338971</v>
      </c>
    </row>
    <row r="2427" spans="1:7" x14ac:dyDescent="0.2">
      <c r="A2427" s="4" t="s">
        <v>7622</v>
      </c>
      <c r="B2427" s="3" t="s">
        <v>7621</v>
      </c>
      <c r="C2427" s="2" t="s">
        <v>7620</v>
      </c>
      <c r="D2427" s="1">
        <v>36.133690071619633</v>
      </c>
      <c r="E2427" s="1">
        <v>68.588389258986808</v>
      </c>
      <c r="F2427" s="1">
        <v>5.5407582398256281</v>
      </c>
      <c r="G2427" s="1">
        <v>21.030958820033227</v>
      </c>
    </row>
    <row r="2428" spans="1:7" x14ac:dyDescent="0.2">
      <c r="A2428" s="4" t="s">
        <v>7619</v>
      </c>
      <c r="B2428" s="3" t="s">
        <v>7618</v>
      </c>
      <c r="C2428" s="2" t="s">
        <v>7617</v>
      </c>
      <c r="D2428" s="1">
        <v>0</v>
      </c>
      <c r="E2428" s="1">
        <v>0</v>
      </c>
      <c r="F2428" s="1">
        <v>8.7254024307368443</v>
      </c>
      <c r="G2428" s="1">
        <v>21.015352149617556</v>
      </c>
    </row>
    <row r="2429" spans="1:7" x14ac:dyDescent="0.2">
      <c r="A2429" s="4" t="s">
        <v>7616</v>
      </c>
      <c r="B2429" s="3" t="s">
        <v>7615</v>
      </c>
      <c r="C2429" s="2" t="s">
        <v>7614</v>
      </c>
      <c r="D2429" s="1">
        <v>39.200677507829177</v>
      </c>
      <c r="E2429" s="1">
        <v>28.027918478957222</v>
      </c>
      <c r="F2429" s="1">
        <v>32.058871204192478</v>
      </c>
      <c r="G2429" s="1">
        <v>20.971328673606184</v>
      </c>
    </row>
    <row r="2430" spans="1:7" x14ac:dyDescent="0.2">
      <c r="A2430" s="4" t="s">
        <v>7613</v>
      </c>
      <c r="B2430" s="3" t="s">
        <v>7612</v>
      </c>
      <c r="C2430" s="2" t="s">
        <v>7611</v>
      </c>
      <c r="D2430" s="1">
        <v>2.6108006005394109</v>
      </c>
      <c r="E2430" s="1">
        <v>0.41761076951543807</v>
      </c>
      <c r="F2430" s="1">
        <v>29.588413112614251</v>
      </c>
      <c r="G2430" s="1">
        <v>20.955167120910144</v>
      </c>
    </row>
    <row r="2431" spans="1:7" x14ac:dyDescent="0.2">
      <c r="A2431" s="4" t="s">
        <v>7610</v>
      </c>
      <c r="B2431" s="3" t="s">
        <v>7609</v>
      </c>
      <c r="C2431" s="2" t="s">
        <v>7608</v>
      </c>
      <c r="D2431" s="1">
        <v>0.37921823419287892</v>
      </c>
      <c r="E2431" s="1">
        <v>8.8557401181992332E-2</v>
      </c>
      <c r="F2431" s="1">
        <v>6.4903470646993533</v>
      </c>
      <c r="G2431" s="1">
        <v>20.949698219552015</v>
      </c>
    </row>
    <row r="2432" spans="1:7" x14ac:dyDescent="0.2">
      <c r="A2432" s="4" t="s">
        <v>7607</v>
      </c>
      <c r="B2432" s="3" t="s">
        <v>7606</v>
      </c>
      <c r="C2432" s="2" t="s">
        <v>7605</v>
      </c>
      <c r="D2432" s="1">
        <v>22.134415374372455</v>
      </c>
      <c r="E2432" s="1">
        <v>13.415248916007428</v>
      </c>
      <c r="F2432" s="1">
        <v>21.426216491033347</v>
      </c>
      <c r="G2432" s="1">
        <v>20.890109116802194</v>
      </c>
    </row>
    <row r="2433" spans="1:7" x14ac:dyDescent="0.2">
      <c r="A2433" s="4" t="s">
        <v>7604</v>
      </c>
      <c r="B2433" s="3" t="s">
        <v>7603</v>
      </c>
      <c r="C2433" s="2" t="s">
        <v>7602</v>
      </c>
      <c r="D2433" s="1">
        <v>0.38097626349647018</v>
      </c>
      <c r="E2433" s="1">
        <v>0</v>
      </c>
      <c r="F2433" s="1">
        <v>12.235323416853918</v>
      </c>
      <c r="G2433" s="1">
        <v>20.871258291978652</v>
      </c>
    </row>
    <row r="2434" spans="1:7" x14ac:dyDescent="0.2">
      <c r="A2434" s="4" t="s">
        <v>7601</v>
      </c>
      <c r="B2434" s="3" t="s">
        <v>7600</v>
      </c>
      <c r="C2434" s="2" t="s">
        <v>7599</v>
      </c>
      <c r="D2434" s="1">
        <v>57.693361274528037</v>
      </c>
      <c r="E2434" s="1">
        <v>2.6478415164795899</v>
      </c>
      <c r="F2434" s="1">
        <v>81.265194566045054</v>
      </c>
      <c r="G2434" s="1">
        <v>20.864605895993559</v>
      </c>
    </row>
    <row r="2435" spans="1:7" x14ac:dyDescent="0.2">
      <c r="A2435" s="4" t="s">
        <v>7598</v>
      </c>
      <c r="B2435" s="3" t="s">
        <v>7597</v>
      </c>
      <c r="C2435" s="2" t="s">
        <v>7596</v>
      </c>
      <c r="D2435" s="1">
        <v>29.939275669745019</v>
      </c>
      <c r="E2435" s="1">
        <v>0</v>
      </c>
      <c r="F2435" s="1">
        <v>115.17928662574684</v>
      </c>
      <c r="G2435" s="1">
        <v>20.860836025156782</v>
      </c>
    </row>
    <row r="2436" spans="1:7" x14ac:dyDescent="0.2">
      <c r="A2436" s="4" t="s">
        <v>7595</v>
      </c>
      <c r="B2436" s="3" t="s">
        <v>7594</v>
      </c>
      <c r="C2436" s="2" t="s">
        <v>7593</v>
      </c>
      <c r="D2436" s="1">
        <v>867.17955484435754</v>
      </c>
      <c r="E2436" s="1">
        <v>709.02087850159194</v>
      </c>
      <c r="F2436" s="1">
        <v>204.39390721738383</v>
      </c>
      <c r="G2436" s="1">
        <v>20.842233967760006</v>
      </c>
    </row>
    <row r="2437" spans="1:7" x14ac:dyDescent="0.2">
      <c r="A2437" s="4" t="s">
        <v>7592</v>
      </c>
      <c r="B2437" s="3" t="s">
        <v>7591</v>
      </c>
      <c r="C2437" s="2" t="s">
        <v>7590</v>
      </c>
      <c r="D2437" s="1">
        <v>66.227428392830873</v>
      </c>
      <c r="E2437" s="1">
        <v>32.284486481259933</v>
      </c>
      <c r="F2437" s="1">
        <v>57.468666917878117</v>
      </c>
      <c r="G2437" s="1">
        <v>20.831076882350054</v>
      </c>
    </row>
    <row r="2438" spans="1:7" x14ac:dyDescent="0.2">
      <c r="A2438" s="4" t="s">
        <v>7589</v>
      </c>
      <c r="B2438" s="3" t="s">
        <v>7588</v>
      </c>
      <c r="C2438" s="2" t="s">
        <v>7587</v>
      </c>
      <c r="D2438" s="1">
        <v>212.23487479777859</v>
      </c>
      <c r="E2438" s="1">
        <v>180.43975214841248</v>
      </c>
      <c r="F2438" s="1">
        <v>90.824846957871287</v>
      </c>
      <c r="G2438" s="1">
        <v>20.77554475855964</v>
      </c>
    </row>
    <row r="2439" spans="1:7" x14ac:dyDescent="0.2">
      <c r="A2439" s="4" t="s">
        <v>7586</v>
      </c>
      <c r="B2439" s="3" t="s">
        <v>7585</v>
      </c>
      <c r="C2439" s="2" t="s">
        <v>7584</v>
      </c>
      <c r="D2439" s="1">
        <v>1.9250028417049048</v>
      </c>
      <c r="E2439" s="1">
        <v>0.80720405905032055</v>
      </c>
      <c r="F2439" s="1">
        <v>1.4555089634619858</v>
      </c>
      <c r="G2439" s="1">
        <v>20.748393979607872</v>
      </c>
    </row>
    <row r="2440" spans="1:7" x14ac:dyDescent="0.2">
      <c r="A2440" s="4" t="s">
        <v>7583</v>
      </c>
      <c r="B2440" s="3" t="s">
        <v>7582</v>
      </c>
      <c r="C2440" s="2" t="s">
        <v>7581</v>
      </c>
      <c r="D2440" s="1">
        <v>16.446652836902427</v>
      </c>
      <c r="E2440" s="1">
        <v>8.6160910449806991</v>
      </c>
      <c r="F2440" s="1">
        <v>25.000216574402256</v>
      </c>
      <c r="G2440" s="1">
        <v>20.727087572230207</v>
      </c>
    </row>
    <row r="2441" spans="1:7" x14ac:dyDescent="0.2">
      <c r="A2441" s="4" t="s">
        <v>7580</v>
      </c>
      <c r="B2441" s="3" t="s">
        <v>7579</v>
      </c>
      <c r="C2441" s="2" t="s">
        <v>7578</v>
      </c>
      <c r="D2441" s="1">
        <v>0.84375452654339478</v>
      </c>
      <c r="E2441" s="1">
        <v>0.2432431137897991</v>
      </c>
      <c r="F2441" s="1">
        <v>18.869882345343367</v>
      </c>
      <c r="G2441" s="1">
        <v>20.720090937235863</v>
      </c>
    </row>
    <row r="2442" spans="1:7" x14ac:dyDescent="0.2">
      <c r="A2442" s="4" t="s">
        <v>7577</v>
      </c>
      <c r="B2442" s="3" t="s">
        <v>7576</v>
      </c>
      <c r="C2442" s="2" t="s">
        <v>7575</v>
      </c>
      <c r="D2442" s="1">
        <v>4.9826439538248719</v>
      </c>
      <c r="E2442" s="1">
        <v>4.0859897939343055</v>
      </c>
      <c r="F2442" s="1">
        <v>12.10449190601218</v>
      </c>
      <c r="G2442" s="1">
        <v>20.643631424930632</v>
      </c>
    </row>
    <row r="2443" spans="1:7" x14ac:dyDescent="0.2">
      <c r="A2443" s="4" t="s">
        <v>7574</v>
      </c>
      <c r="B2443" s="3" t="s">
        <v>7573</v>
      </c>
      <c r="C2443" s="2" t="s">
        <v>7572</v>
      </c>
      <c r="D2443" s="1">
        <v>56.880820504025984</v>
      </c>
      <c r="E2443" s="1">
        <v>33.93055738038364</v>
      </c>
      <c r="F2443" s="1">
        <v>39.334355439548517</v>
      </c>
      <c r="G2443" s="1">
        <v>20.632868710037808</v>
      </c>
    </row>
    <row r="2444" spans="1:7" x14ac:dyDescent="0.2">
      <c r="A2444" s="4" t="s">
        <v>7571</v>
      </c>
      <c r="B2444" s="3" t="s">
        <v>7570</v>
      </c>
      <c r="C2444" s="2" t="s">
        <v>7569</v>
      </c>
      <c r="D2444" s="1">
        <v>2.8166042769839699</v>
      </c>
      <c r="E2444" s="1">
        <v>3.9173968189173682</v>
      </c>
      <c r="F2444" s="1">
        <v>10.299846601552748</v>
      </c>
      <c r="G2444" s="1">
        <v>20.629183641532311</v>
      </c>
    </row>
    <row r="2445" spans="1:7" x14ac:dyDescent="0.2">
      <c r="A2445" s="4" t="s">
        <v>7568</v>
      </c>
      <c r="B2445" s="3" t="s">
        <v>7567</v>
      </c>
      <c r="C2445" s="2" t="s">
        <v>7566</v>
      </c>
      <c r="D2445" s="1">
        <v>1.0957736805083671</v>
      </c>
      <c r="E2445" s="1">
        <v>0</v>
      </c>
      <c r="F2445" s="1">
        <v>1.5050170889252819</v>
      </c>
      <c r="G2445" s="1">
        <v>20.415371308742195</v>
      </c>
    </row>
    <row r="2446" spans="1:7" x14ac:dyDescent="0.2">
      <c r="A2446" s="4" t="s">
        <v>7565</v>
      </c>
      <c r="B2446" s="3" t="s">
        <v>7564</v>
      </c>
      <c r="C2446" s="2" t="s">
        <v>7563</v>
      </c>
      <c r="D2446" s="1">
        <v>7.0018061904332392</v>
      </c>
      <c r="E2446" s="1">
        <v>5.3268321377520964</v>
      </c>
      <c r="F2446" s="1">
        <v>29.216223241970965</v>
      </c>
      <c r="G2446" s="1">
        <v>20.409754570616869</v>
      </c>
    </row>
    <row r="2447" spans="1:7" x14ac:dyDescent="0.2">
      <c r="A2447" s="4" t="s">
        <v>7562</v>
      </c>
      <c r="B2447" s="3" t="s">
        <v>7561</v>
      </c>
      <c r="C2447" s="2" t="s">
        <v>7560</v>
      </c>
      <c r="D2447" s="1">
        <v>3.2145062353520686</v>
      </c>
      <c r="E2447" s="1">
        <v>0.93891738834914307</v>
      </c>
      <c r="F2447" s="1">
        <v>17.679447112543503</v>
      </c>
      <c r="G2447" s="1">
        <v>20.397316383451493</v>
      </c>
    </row>
    <row r="2448" spans="1:7" x14ac:dyDescent="0.2">
      <c r="A2448" s="4" t="s">
        <v>7559</v>
      </c>
      <c r="B2448" s="3" t="s">
        <v>7558</v>
      </c>
      <c r="C2448" s="2" t="s">
        <v>7557</v>
      </c>
      <c r="D2448" s="1">
        <v>5.8568432335986911</v>
      </c>
      <c r="E2448" s="1">
        <v>3.8230489349195795</v>
      </c>
      <c r="F2448" s="1">
        <v>7.2243489494019206</v>
      </c>
      <c r="G2448" s="1">
        <v>20.388232546886773</v>
      </c>
    </row>
    <row r="2449" spans="1:7" x14ac:dyDescent="0.2">
      <c r="A2449" s="4" t="s">
        <v>7556</v>
      </c>
      <c r="B2449" s="3" t="s">
        <v>7555</v>
      </c>
      <c r="C2449" s="2" t="s">
        <v>7554</v>
      </c>
      <c r="D2449" s="1">
        <v>206.58394410269298</v>
      </c>
      <c r="E2449" s="1">
        <v>147.42962560838933</v>
      </c>
      <c r="F2449" s="1">
        <v>167.70998061613966</v>
      </c>
      <c r="G2449" s="1">
        <v>20.384996069748734</v>
      </c>
    </row>
    <row r="2450" spans="1:7" x14ac:dyDescent="0.2">
      <c r="A2450" s="4" t="s">
        <v>7553</v>
      </c>
      <c r="B2450" s="3" t="s">
        <v>7552</v>
      </c>
      <c r="C2450" s="2" t="s">
        <v>7551</v>
      </c>
      <c r="D2450" s="1">
        <v>0</v>
      </c>
      <c r="E2450" s="1">
        <v>1.1332434092510746E-2</v>
      </c>
      <c r="F2450" s="1">
        <v>5.6706411701490831</v>
      </c>
      <c r="G2450" s="1">
        <v>20.362037740191823</v>
      </c>
    </row>
    <row r="2451" spans="1:7" x14ac:dyDescent="0.2">
      <c r="A2451" s="4" t="s">
        <v>7550</v>
      </c>
      <c r="B2451" s="3" t="s">
        <v>7549</v>
      </c>
      <c r="C2451" s="2" t="s">
        <v>7548</v>
      </c>
      <c r="D2451" s="1">
        <v>11.575511907228917</v>
      </c>
      <c r="E2451" s="1">
        <v>1.8951390824938315</v>
      </c>
      <c r="F2451" s="1">
        <v>13.439214566584104</v>
      </c>
      <c r="G2451" s="1">
        <v>20.314144630624188</v>
      </c>
    </row>
    <row r="2452" spans="1:7" x14ac:dyDescent="0.2">
      <c r="A2452" s="4" t="s">
        <v>7547</v>
      </c>
      <c r="B2452" s="3" t="s">
        <v>7546</v>
      </c>
      <c r="C2452" s="2" t="s">
        <v>7545</v>
      </c>
      <c r="D2452" s="1">
        <v>0</v>
      </c>
      <c r="E2452" s="1">
        <v>0</v>
      </c>
      <c r="F2452" s="1">
        <v>1.751379837963676</v>
      </c>
      <c r="G2452" s="1">
        <v>20.300984858580915</v>
      </c>
    </row>
    <row r="2453" spans="1:7" x14ac:dyDescent="0.2">
      <c r="A2453" s="4" t="s">
        <v>7544</v>
      </c>
      <c r="B2453" s="3" t="s">
        <v>7543</v>
      </c>
      <c r="C2453" s="2" t="s">
        <v>7542</v>
      </c>
      <c r="D2453" s="1">
        <v>8.7113475942462824</v>
      </c>
      <c r="E2453" s="1">
        <v>12.088967563281136</v>
      </c>
      <c r="F2453" s="1">
        <v>5.5134986080441744</v>
      </c>
      <c r="G2453" s="1">
        <v>20.276731599802879</v>
      </c>
    </row>
    <row r="2454" spans="1:7" x14ac:dyDescent="0.2">
      <c r="A2454" s="4" t="s">
        <v>7541</v>
      </c>
      <c r="B2454" s="3" t="s">
        <v>7540</v>
      </c>
      <c r="C2454" s="2" t="s">
        <v>7539</v>
      </c>
      <c r="D2454" s="1">
        <v>71.914484372882669</v>
      </c>
      <c r="E2454" s="1">
        <v>54.949683788539268</v>
      </c>
      <c r="F2454" s="1">
        <v>49.740827865871744</v>
      </c>
      <c r="G2454" s="1">
        <v>20.258883323949732</v>
      </c>
    </row>
    <row r="2455" spans="1:7" x14ac:dyDescent="0.2">
      <c r="A2455" s="4" t="s">
        <v>7538</v>
      </c>
      <c r="B2455" s="3" t="s">
        <v>7537</v>
      </c>
      <c r="C2455" s="2" t="s">
        <v>7536</v>
      </c>
      <c r="D2455" s="1">
        <v>5.1846265379584455</v>
      </c>
      <c r="E2455" s="1">
        <v>1.3266262296129872</v>
      </c>
      <c r="F2455" s="1">
        <v>17.43428422044023</v>
      </c>
      <c r="G2455" s="1">
        <v>20.235167862533398</v>
      </c>
    </row>
    <row r="2456" spans="1:7" x14ac:dyDescent="0.2">
      <c r="A2456" s="4" t="s">
        <v>7535</v>
      </c>
      <c r="B2456" s="3" t="s">
        <v>7534</v>
      </c>
      <c r="C2456" s="2" t="s">
        <v>7533</v>
      </c>
      <c r="D2456" s="1">
        <v>3.8576038981473744</v>
      </c>
      <c r="E2456" s="1">
        <v>1.0863267076839118</v>
      </c>
      <c r="F2456" s="1">
        <v>21.531935926808838</v>
      </c>
      <c r="G2456" s="1">
        <v>20.228985162481681</v>
      </c>
    </row>
    <row r="2457" spans="1:7" x14ac:dyDescent="0.2">
      <c r="A2457" s="4" t="s">
        <v>7532</v>
      </c>
      <c r="B2457" s="3" t="s">
        <v>7531</v>
      </c>
      <c r="C2457" s="2" t="s">
        <v>7530</v>
      </c>
      <c r="D2457" s="1">
        <v>14.223956796539655</v>
      </c>
      <c r="E2457" s="1">
        <v>12.570009651545346</v>
      </c>
      <c r="F2457" s="1">
        <v>11.969163693080494</v>
      </c>
      <c r="G2457" s="1">
        <v>20.222322092561566</v>
      </c>
    </row>
    <row r="2458" spans="1:7" x14ac:dyDescent="0.2">
      <c r="A2458" s="4" t="s">
        <v>7529</v>
      </c>
      <c r="B2458" s="3" t="s">
        <v>7528</v>
      </c>
      <c r="C2458" s="2" t="s">
        <v>7527</v>
      </c>
      <c r="D2458" s="1">
        <v>27.232049521008332</v>
      </c>
      <c r="E2458" s="1">
        <v>19.988332166917314</v>
      </c>
      <c r="F2458" s="1">
        <v>21.337043498329162</v>
      </c>
      <c r="G2458" s="1">
        <v>20.204238380724792</v>
      </c>
    </row>
    <row r="2459" spans="1:7" x14ac:dyDescent="0.2">
      <c r="A2459" s="4" t="s">
        <v>7526</v>
      </c>
      <c r="B2459" s="3" t="s">
        <v>7525</v>
      </c>
      <c r="C2459" s="2" t="s">
        <v>7524</v>
      </c>
      <c r="D2459" s="1">
        <v>6.6502877539035454</v>
      </c>
      <c r="E2459" s="1">
        <v>5.091092067982097</v>
      </c>
      <c r="F2459" s="1">
        <v>11.932392668109728</v>
      </c>
      <c r="G2459" s="1">
        <v>20.204113092376023</v>
      </c>
    </row>
    <row r="2460" spans="1:7" x14ac:dyDescent="0.2">
      <c r="A2460" s="4" t="s">
        <v>7523</v>
      </c>
      <c r="B2460" s="3" t="s">
        <v>7522</v>
      </c>
      <c r="C2460" s="2" t="s">
        <v>7521</v>
      </c>
      <c r="D2460" s="1">
        <v>741.62622590116814</v>
      </c>
      <c r="E2460" s="1">
        <v>716.19826131843763</v>
      </c>
      <c r="F2460" s="1">
        <v>159.97341409439122</v>
      </c>
      <c r="G2460" s="1">
        <v>20.193264730720308</v>
      </c>
    </row>
    <row r="2461" spans="1:7" x14ac:dyDescent="0.2">
      <c r="A2461" s="4" t="s">
        <v>7520</v>
      </c>
      <c r="B2461" s="3" t="s">
        <v>7519</v>
      </c>
      <c r="C2461" s="2" t="s">
        <v>7518</v>
      </c>
      <c r="D2461" s="1">
        <v>0</v>
      </c>
      <c r="E2461" s="1">
        <v>0</v>
      </c>
      <c r="F2461" s="1">
        <v>3.6480979176536112</v>
      </c>
      <c r="G2461" s="1">
        <v>20.189205947579488</v>
      </c>
    </row>
    <row r="2462" spans="1:7" x14ac:dyDescent="0.2">
      <c r="A2462" s="4" t="s">
        <v>7517</v>
      </c>
      <c r="B2462" s="3" t="s">
        <v>7516</v>
      </c>
      <c r="C2462" s="2" t="s">
        <v>7515</v>
      </c>
      <c r="D2462" s="1">
        <v>29.402024250123905</v>
      </c>
      <c r="E2462" s="1">
        <v>19.151122980872714</v>
      </c>
      <c r="F2462" s="1">
        <v>33.138161011309144</v>
      </c>
      <c r="G2462" s="1">
        <v>20.178455887880862</v>
      </c>
    </row>
    <row r="2463" spans="1:7" x14ac:dyDescent="0.2">
      <c r="A2463" s="4" t="s">
        <v>7514</v>
      </c>
      <c r="B2463" s="3" t="s">
        <v>7513</v>
      </c>
      <c r="C2463" s="2" t="s">
        <v>7512</v>
      </c>
      <c r="D2463" s="1">
        <v>0</v>
      </c>
      <c r="E2463" s="1">
        <v>0</v>
      </c>
      <c r="F2463" s="1">
        <v>5.8703320972646686</v>
      </c>
      <c r="G2463" s="1">
        <v>20.174409240266009</v>
      </c>
    </row>
    <row r="2464" spans="1:7" x14ac:dyDescent="0.2">
      <c r="A2464" s="4" t="s">
        <v>7511</v>
      </c>
      <c r="B2464" s="3" t="s">
        <v>7510</v>
      </c>
      <c r="C2464" s="2" t="s">
        <v>7509</v>
      </c>
      <c r="D2464" s="1">
        <v>0</v>
      </c>
      <c r="E2464" s="1">
        <v>0</v>
      </c>
      <c r="F2464" s="1">
        <v>3.9870293197956888</v>
      </c>
      <c r="G2464" s="1">
        <v>20.150182282680444</v>
      </c>
    </row>
    <row r="2465" spans="1:7" x14ac:dyDescent="0.2">
      <c r="A2465" s="4" t="s">
        <v>7508</v>
      </c>
      <c r="B2465" s="3" t="s">
        <v>7507</v>
      </c>
      <c r="C2465" s="2" t="s">
        <v>7506</v>
      </c>
      <c r="D2465" s="1">
        <v>7.8365484876679714</v>
      </c>
      <c r="E2465" s="1">
        <v>6.9031267833089052</v>
      </c>
      <c r="F2465" s="1">
        <v>14.761698416130022</v>
      </c>
      <c r="G2465" s="1">
        <v>20.131671445001466</v>
      </c>
    </row>
    <row r="2466" spans="1:7" x14ac:dyDescent="0.2">
      <c r="A2466" s="4" t="s">
        <v>7505</v>
      </c>
      <c r="B2466" s="3" t="s">
        <v>7504</v>
      </c>
      <c r="C2466" s="2" t="s">
        <v>7503</v>
      </c>
      <c r="D2466" s="1">
        <v>7.8773552231432342</v>
      </c>
      <c r="E2466" s="1">
        <v>5.2533562917262513</v>
      </c>
      <c r="F2466" s="1">
        <v>11.550491909541229</v>
      </c>
      <c r="G2466" s="1">
        <v>20.086864867440763</v>
      </c>
    </row>
    <row r="2467" spans="1:7" x14ac:dyDescent="0.2">
      <c r="A2467" s="4" t="s">
        <v>7502</v>
      </c>
      <c r="B2467" s="3" t="s">
        <v>7501</v>
      </c>
      <c r="C2467" s="2" t="s">
        <v>7500</v>
      </c>
      <c r="D2467" s="1">
        <v>13.156138072008359</v>
      </c>
      <c r="E2467" s="1">
        <v>7.3423294526433978</v>
      </c>
      <c r="F2467" s="1">
        <v>17.785775377224212</v>
      </c>
      <c r="G2467" s="1">
        <v>20.054011224825839</v>
      </c>
    </row>
    <row r="2468" spans="1:7" x14ac:dyDescent="0.2">
      <c r="A2468" s="4" t="s">
        <v>7499</v>
      </c>
      <c r="B2468" s="3" t="s">
        <v>7498</v>
      </c>
      <c r="C2468" s="2" t="s">
        <v>7497</v>
      </c>
      <c r="D2468" s="1">
        <v>0.17182953463485462</v>
      </c>
      <c r="E2468" s="1">
        <v>2.1828403588806944E-2</v>
      </c>
      <c r="F2468" s="1">
        <v>6.3722213774913117</v>
      </c>
      <c r="G2468" s="1">
        <v>20.053164124954616</v>
      </c>
    </row>
    <row r="2469" spans="1:7" x14ac:dyDescent="0.2">
      <c r="A2469" s="4" t="s">
        <v>7496</v>
      </c>
      <c r="B2469" s="3" t="s">
        <v>7495</v>
      </c>
      <c r="C2469" s="2" t="s">
        <v>7494</v>
      </c>
      <c r="D2469" s="1">
        <v>0</v>
      </c>
      <c r="E2469" s="1">
        <v>0</v>
      </c>
      <c r="F2469" s="1">
        <v>7.8390548312277062</v>
      </c>
      <c r="G2469" s="1">
        <v>20.03929839718883</v>
      </c>
    </row>
    <row r="2470" spans="1:7" x14ac:dyDescent="0.2">
      <c r="A2470" s="4" t="s">
        <v>7493</v>
      </c>
      <c r="B2470" s="3" t="s">
        <v>7492</v>
      </c>
      <c r="C2470" s="2" t="s">
        <v>7491</v>
      </c>
      <c r="D2470" s="1">
        <v>36.353347410243963</v>
      </c>
      <c r="E2470" s="1">
        <v>21.434956497525434</v>
      </c>
      <c r="F2470" s="1">
        <v>49.167927843397138</v>
      </c>
      <c r="G2470" s="1">
        <v>20.021136659616918</v>
      </c>
    </row>
    <row r="2471" spans="1:7" x14ac:dyDescent="0.2">
      <c r="A2471" s="4" t="s">
        <v>7490</v>
      </c>
      <c r="B2471" s="3" t="s">
        <v>7489</v>
      </c>
      <c r="C2471" s="2" t="s">
        <v>7488</v>
      </c>
      <c r="D2471" s="1">
        <v>12.810281391478542</v>
      </c>
      <c r="E2471" s="1">
        <v>8.3472823286924172</v>
      </c>
      <c r="F2471" s="1">
        <v>23.038681239559395</v>
      </c>
      <c r="G2471" s="1">
        <v>20.014043531146829</v>
      </c>
    </row>
    <row r="2472" spans="1:7" x14ac:dyDescent="0.2">
      <c r="A2472" s="4" t="s">
        <v>7487</v>
      </c>
      <c r="B2472" s="3" t="s">
        <v>7486</v>
      </c>
      <c r="C2472" s="2" t="s">
        <v>7485</v>
      </c>
      <c r="D2472" s="1">
        <v>0</v>
      </c>
      <c r="E2472" s="1">
        <v>0</v>
      </c>
      <c r="F2472" s="1">
        <v>2.1836236779790643</v>
      </c>
      <c r="G2472" s="1">
        <v>19.944277011902251</v>
      </c>
    </row>
    <row r="2473" spans="1:7" x14ac:dyDescent="0.2">
      <c r="A2473" s="4" t="s">
        <v>7484</v>
      </c>
      <c r="B2473" s="3" t="s">
        <v>7483</v>
      </c>
      <c r="C2473" s="2" t="s">
        <v>7482</v>
      </c>
      <c r="D2473" s="1">
        <v>5.4066272758846958</v>
      </c>
      <c r="E2473" s="1">
        <v>1.6497259729529725</v>
      </c>
      <c r="F2473" s="1">
        <v>5.4531917392721718</v>
      </c>
      <c r="G2473" s="1">
        <v>19.920815281387021</v>
      </c>
    </row>
    <row r="2474" spans="1:7" x14ac:dyDescent="0.2">
      <c r="A2474" s="4" t="s">
        <v>7481</v>
      </c>
      <c r="B2474" s="3" t="s">
        <v>7480</v>
      </c>
      <c r="C2474" s="2" t="s">
        <v>7479</v>
      </c>
      <c r="D2474" s="1">
        <v>34.398872782203661</v>
      </c>
      <c r="E2474" s="1">
        <v>18.713433161025158</v>
      </c>
      <c r="F2474" s="1">
        <v>30.492782628675926</v>
      </c>
      <c r="G2474" s="1">
        <v>19.810127185902786</v>
      </c>
    </row>
    <row r="2475" spans="1:7" x14ac:dyDescent="0.2">
      <c r="A2475" s="4" t="s">
        <v>7478</v>
      </c>
      <c r="B2475" s="3" t="s">
        <v>7477</v>
      </c>
      <c r="C2475" s="2" t="s">
        <v>7476</v>
      </c>
      <c r="D2475" s="1">
        <v>47.372628957875541</v>
      </c>
      <c r="E2475" s="1">
        <v>36.576041338562248</v>
      </c>
      <c r="F2475" s="1">
        <v>39.455633686367541</v>
      </c>
      <c r="G2475" s="1">
        <v>19.787109401634577</v>
      </c>
    </row>
    <row r="2476" spans="1:7" x14ac:dyDescent="0.2">
      <c r="A2476" s="4" t="s">
        <v>7475</v>
      </c>
      <c r="B2476" s="3" t="s">
        <v>7474</v>
      </c>
      <c r="C2476" s="2" t="s">
        <v>7473</v>
      </c>
      <c r="D2476" s="1">
        <v>46.275736720795898</v>
      </c>
      <c r="E2476" s="1">
        <v>18.876899248668419</v>
      </c>
      <c r="F2476" s="1">
        <v>56.669980283126989</v>
      </c>
      <c r="G2476" s="1">
        <v>19.760385151821357</v>
      </c>
    </row>
    <row r="2477" spans="1:7" x14ac:dyDescent="0.2">
      <c r="A2477" s="4" t="s">
        <v>7472</v>
      </c>
      <c r="B2477" s="3" t="s">
        <v>7471</v>
      </c>
      <c r="C2477" s="2" t="s">
        <v>7470</v>
      </c>
      <c r="D2477" s="1">
        <v>0</v>
      </c>
      <c r="E2477" s="1">
        <v>0</v>
      </c>
      <c r="F2477" s="1">
        <v>1.349236418286716</v>
      </c>
      <c r="G2477" s="1">
        <v>19.652690138162423</v>
      </c>
    </row>
    <row r="2478" spans="1:7" x14ac:dyDescent="0.2">
      <c r="A2478" s="4" t="s">
        <v>7469</v>
      </c>
      <c r="B2478" s="3" t="s">
        <v>7468</v>
      </c>
      <c r="C2478" s="2" t="s">
        <v>7467</v>
      </c>
      <c r="D2478" s="1">
        <v>29.412197818157441</v>
      </c>
      <c r="E2478" s="1">
        <v>0</v>
      </c>
      <c r="F2478" s="1">
        <v>65.891401557377051</v>
      </c>
      <c r="G2478" s="1">
        <v>19.650261909100053</v>
      </c>
    </row>
    <row r="2479" spans="1:7" x14ac:dyDescent="0.2">
      <c r="A2479" s="4" t="s">
        <v>7466</v>
      </c>
      <c r="B2479" s="3" t="s">
        <v>7465</v>
      </c>
      <c r="C2479" s="2" t="s">
        <v>7464</v>
      </c>
      <c r="D2479" s="1">
        <v>0</v>
      </c>
      <c r="E2479" s="1">
        <v>0</v>
      </c>
      <c r="F2479" s="1">
        <v>2.6105767443465466</v>
      </c>
      <c r="G2479" s="1">
        <v>19.601001557359321</v>
      </c>
    </row>
    <row r="2480" spans="1:7" x14ac:dyDescent="0.2">
      <c r="A2480" s="4" t="s">
        <v>7463</v>
      </c>
      <c r="B2480" s="3" t="s">
        <v>7462</v>
      </c>
      <c r="C2480" s="2" t="s">
        <v>7461</v>
      </c>
      <c r="D2480" s="1">
        <v>0.34461488694593839</v>
      </c>
      <c r="E2480" s="1">
        <v>0.88975705557901252</v>
      </c>
      <c r="F2480" s="1">
        <v>4.0108424551648714</v>
      </c>
      <c r="G2480" s="1">
        <v>19.598975423178441</v>
      </c>
    </row>
    <row r="2481" spans="1:7" x14ac:dyDescent="0.2">
      <c r="A2481" s="4" t="s">
        <v>7460</v>
      </c>
      <c r="B2481" s="3" t="s">
        <v>7459</v>
      </c>
      <c r="C2481" s="2" t="s">
        <v>7458</v>
      </c>
      <c r="D2481" s="1">
        <v>35.484085730210715</v>
      </c>
      <c r="E2481" s="1">
        <v>0.45339993446969512</v>
      </c>
      <c r="F2481" s="1">
        <v>105.50060807872687</v>
      </c>
      <c r="G2481" s="1">
        <v>19.576400867491728</v>
      </c>
    </row>
    <row r="2482" spans="1:7" x14ac:dyDescent="0.2">
      <c r="A2482" s="4" t="s">
        <v>7457</v>
      </c>
      <c r="B2482" s="3" t="s">
        <v>7456</v>
      </c>
      <c r="C2482" s="2" t="s">
        <v>7455</v>
      </c>
      <c r="D2482" s="1">
        <v>2.1772523050304873</v>
      </c>
      <c r="E2482" s="1">
        <v>1.6518293678846181</v>
      </c>
      <c r="F2482" s="1">
        <v>7.5388589718680903</v>
      </c>
      <c r="G2482" s="1">
        <v>19.574318566670602</v>
      </c>
    </row>
    <row r="2483" spans="1:7" x14ac:dyDescent="0.2">
      <c r="A2483" s="4" t="s">
        <v>7454</v>
      </c>
      <c r="B2483" s="3" t="s">
        <v>7453</v>
      </c>
      <c r="C2483" s="2" t="s">
        <v>7452</v>
      </c>
      <c r="D2483" s="1">
        <v>0</v>
      </c>
      <c r="E2483" s="1">
        <v>0</v>
      </c>
      <c r="F2483" s="1">
        <v>0</v>
      </c>
      <c r="G2483" s="1">
        <v>19.570438088396696</v>
      </c>
    </row>
    <row r="2484" spans="1:7" x14ac:dyDescent="0.2">
      <c r="A2484" s="4" t="s">
        <v>7451</v>
      </c>
      <c r="B2484" s="3" t="s">
        <v>7450</v>
      </c>
      <c r="C2484" s="2" t="s">
        <v>7449</v>
      </c>
      <c r="D2484" s="1">
        <v>5.9888920186630221</v>
      </c>
      <c r="E2484" s="1">
        <v>9.0357821165677858</v>
      </c>
      <c r="F2484" s="1">
        <v>9.904524435863161</v>
      </c>
      <c r="G2484" s="1">
        <v>19.56862600664709</v>
      </c>
    </row>
    <row r="2485" spans="1:7" x14ac:dyDescent="0.2">
      <c r="A2485" s="4" t="s">
        <v>7448</v>
      </c>
      <c r="B2485" s="3" t="s">
        <v>7447</v>
      </c>
      <c r="C2485" s="2" t="s">
        <v>7446</v>
      </c>
      <c r="D2485" s="1">
        <v>5.3243981284112625</v>
      </c>
      <c r="E2485" s="1">
        <v>7.5797663045911881</v>
      </c>
      <c r="F2485" s="1">
        <v>23.808294487932571</v>
      </c>
      <c r="G2485" s="1">
        <v>19.558800045843427</v>
      </c>
    </row>
    <row r="2486" spans="1:7" x14ac:dyDescent="0.2">
      <c r="A2486" s="4" t="s">
        <v>7445</v>
      </c>
      <c r="B2486" s="3" t="s">
        <v>7444</v>
      </c>
      <c r="C2486" s="2" t="s">
        <v>7443</v>
      </c>
      <c r="D2486" s="1">
        <v>13.374069127962064</v>
      </c>
      <c r="E2486" s="1">
        <v>9.9882517602978851</v>
      </c>
      <c r="F2486" s="1">
        <v>14.141563014008597</v>
      </c>
      <c r="G2486" s="1">
        <v>19.525398149644428</v>
      </c>
    </row>
    <row r="2487" spans="1:7" x14ac:dyDescent="0.2">
      <c r="A2487" s="4" t="s">
        <v>7442</v>
      </c>
      <c r="B2487" s="3" t="s">
        <v>7441</v>
      </c>
      <c r="C2487" s="2" t="s">
        <v>7440</v>
      </c>
      <c r="D2487" s="1">
        <v>8.4631470535644482</v>
      </c>
      <c r="E2487" s="1">
        <v>5.8509098294839808</v>
      </c>
      <c r="F2487" s="1">
        <v>13.807922588404827</v>
      </c>
      <c r="G2487" s="1">
        <v>19.497783422692667</v>
      </c>
    </row>
    <row r="2488" spans="1:7" x14ac:dyDescent="0.2">
      <c r="A2488" s="4" t="s">
        <v>7439</v>
      </c>
      <c r="B2488" s="3" t="s">
        <v>7438</v>
      </c>
      <c r="C2488" s="2" t="s">
        <v>7437</v>
      </c>
      <c r="D2488" s="1">
        <v>4.2350934875400439</v>
      </c>
      <c r="E2488" s="1">
        <v>3.6764323906148424</v>
      </c>
      <c r="F2488" s="1">
        <v>7.7321420738160205</v>
      </c>
      <c r="G2488" s="1">
        <v>19.388595691330238</v>
      </c>
    </row>
    <row r="2489" spans="1:7" x14ac:dyDescent="0.2">
      <c r="A2489" s="4" t="s">
        <v>7436</v>
      </c>
      <c r="B2489" s="3" t="s">
        <v>7435</v>
      </c>
      <c r="C2489" s="2" t="s">
        <v>7434</v>
      </c>
      <c r="D2489" s="1">
        <v>12.817381460091193</v>
      </c>
      <c r="E2489" s="1">
        <v>8.5653363227927812</v>
      </c>
      <c r="F2489" s="1">
        <v>13.611843375517344</v>
      </c>
      <c r="G2489" s="1">
        <v>19.363982676036411</v>
      </c>
    </row>
    <row r="2490" spans="1:7" x14ac:dyDescent="0.2">
      <c r="A2490" s="4" t="s">
        <v>7433</v>
      </c>
      <c r="B2490" s="3" t="s">
        <v>7432</v>
      </c>
      <c r="C2490" s="2" t="s">
        <v>7431</v>
      </c>
      <c r="D2490" s="1">
        <v>1.8929856941447991</v>
      </c>
      <c r="E2490" s="1">
        <v>1.424711605795195</v>
      </c>
      <c r="F2490" s="1">
        <v>3.4029404657252971</v>
      </c>
      <c r="G2490" s="1">
        <v>19.346948833942733</v>
      </c>
    </row>
    <row r="2491" spans="1:7" x14ac:dyDescent="0.2">
      <c r="A2491" s="4" t="s">
        <v>7430</v>
      </c>
      <c r="B2491" s="3" t="s">
        <v>7429</v>
      </c>
      <c r="C2491" s="2" t="s">
        <v>7428</v>
      </c>
      <c r="D2491" s="1">
        <v>191.23896714964133</v>
      </c>
      <c r="E2491" s="1">
        <v>163.08915445394072</v>
      </c>
      <c r="F2491" s="1">
        <v>94.427872449926156</v>
      </c>
      <c r="G2491" s="1">
        <v>19.318888302051338</v>
      </c>
    </row>
    <row r="2492" spans="1:7" x14ac:dyDescent="0.2">
      <c r="A2492" s="4" t="s">
        <v>7427</v>
      </c>
      <c r="B2492" s="3" t="s">
        <v>7426</v>
      </c>
      <c r="C2492" s="2" t="s">
        <v>7425</v>
      </c>
      <c r="D2492" s="1">
        <v>0.66312263379476355</v>
      </c>
      <c r="E2492" s="1">
        <v>0</v>
      </c>
      <c r="F2492" s="1">
        <v>10.501392909160892</v>
      </c>
      <c r="G2492" s="1">
        <v>19.268087295802111</v>
      </c>
    </row>
    <row r="2493" spans="1:7" x14ac:dyDescent="0.2">
      <c r="A2493" s="4" t="s">
        <v>7424</v>
      </c>
      <c r="B2493" s="3" t="s">
        <v>7423</v>
      </c>
      <c r="C2493" s="2" t="s">
        <v>7422</v>
      </c>
      <c r="D2493" s="1">
        <v>4.6116126577157646</v>
      </c>
      <c r="E2493" s="1">
        <v>0.75036358421225069</v>
      </c>
      <c r="F2493" s="1">
        <v>10.419859085467664</v>
      </c>
      <c r="G2493" s="1">
        <v>19.262197705921007</v>
      </c>
    </row>
    <row r="2494" spans="1:7" x14ac:dyDescent="0.2">
      <c r="A2494" s="4" t="s">
        <v>7421</v>
      </c>
      <c r="B2494" s="3" t="s">
        <v>7420</v>
      </c>
      <c r="C2494" s="2" t="s">
        <v>7419</v>
      </c>
      <c r="D2494" s="1">
        <v>0</v>
      </c>
      <c r="E2494" s="1">
        <v>0</v>
      </c>
      <c r="F2494" s="1">
        <v>7.4017678367004534</v>
      </c>
      <c r="G2494" s="1">
        <v>19.254042511915106</v>
      </c>
    </row>
    <row r="2495" spans="1:7" x14ac:dyDescent="0.2">
      <c r="A2495" s="4" t="s">
        <v>7418</v>
      </c>
      <c r="B2495" s="3" t="s">
        <v>7417</v>
      </c>
      <c r="C2495" s="2" t="s">
        <v>7416</v>
      </c>
      <c r="D2495" s="1">
        <v>192.98576333915196</v>
      </c>
      <c r="E2495" s="1">
        <v>777.95992221010181</v>
      </c>
      <c r="F2495" s="1">
        <v>3.5014426933021703</v>
      </c>
      <c r="G2495" s="1">
        <v>19.168578893894168</v>
      </c>
    </row>
    <row r="2496" spans="1:7" x14ac:dyDescent="0.2">
      <c r="A2496" s="4" t="s">
        <v>7415</v>
      </c>
      <c r="B2496" s="3" t="s">
        <v>7414</v>
      </c>
      <c r="C2496" s="2" t="s">
        <v>7413</v>
      </c>
      <c r="D2496" s="1">
        <v>72.435326241988051</v>
      </c>
      <c r="E2496" s="1">
        <v>125.51232445671165</v>
      </c>
      <c r="F2496" s="1">
        <v>33.382782522411951</v>
      </c>
      <c r="G2496" s="1">
        <v>19.136682481891526</v>
      </c>
    </row>
    <row r="2497" spans="1:7" x14ac:dyDescent="0.2">
      <c r="A2497" s="4" t="s">
        <v>7412</v>
      </c>
      <c r="B2497" s="3" t="s">
        <v>7411</v>
      </c>
      <c r="C2497" s="2" t="s">
        <v>7410</v>
      </c>
      <c r="D2497" s="1">
        <v>57.250113945753661</v>
      </c>
      <c r="E2497" s="1">
        <v>48.828181867950569</v>
      </c>
      <c r="F2497" s="1">
        <v>40.891017229560561</v>
      </c>
      <c r="G2497" s="1">
        <v>19.133905873685155</v>
      </c>
    </row>
    <row r="2498" spans="1:7" x14ac:dyDescent="0.2">
      <c r="A2498" s="4" t="s">
        <v>7409</v>
      </c>
      <c r="B2498" s="3" t="s">
        <v>7408</v>
      </c>
      <c r="C2498" s="2" t="s">
        <v>7407</v>
      </c>
      <c r="D2498" s="1">
        <v>6.5474112855510951</v>
      </c>
      <c r="E2498" s="1">
        <v>0</v>
      </c>
      <c r="F2498" s="1">
        <v>26.939434146302307</v>
      </c>
      <c r="G2498" s="1">
        <v>19.060220381558093</v>
      </c>
    </row>
    <row r="2499" spans="1:7" x14ac:dyDescent="0.2">
      <c r="A2499" s="4" t="s">
        <v>7406</v>
      </c>
      <c r="B2499" s="3" t="s">
        <v>7405</v>
      </c>
      <c r="C2499" s="2" t="s">
        <v>7404</v>
      </c>
      <c r="D2499" s="1">
        <v>0</v>
      </c>
      <c r="E2499" s="1">
        <v>0</v>
      </c>
      <c r="F2499" s="1">
        <v>6.6151833101842543</v>
      </c>
      <c r="G2499" s="1">
        <v>19.03346973352464</v>
      </c>
    </row>
    <row r="2500" spans="1:7" x14ac:dyDescent="0.2">
      <c r="A2500" s="4" t="s">
        <v>7403</v>
      </c>
      <c r="B2500" s="3" t="s">
        <v>7402</v>
      </c>
      <c r="C2500" s="2" t="s">
        <v>7401</v>
      </c>
      <c r="D2500" s="1">
        <v>34.61179305110435</v>
      </c>
      <c r="E2500" s="1">
        <v>34.185746802522054</v>
      </c>
      <c r="F2500" s="1">
        <v>48.079859012981423</v>
      </c>
      <c r="G2500" s="1">
        <v>18.999712725964564</v>
      </c>
    </row>
    <row r="2501" spans="1:7" x14ac:dyDescent="0.2">
      <c r="A2501" s="4" t="s">
        <v>7400</v>
      </c>
      <c r="B2501" s="3" t="s">
        <v>7399</v>
      </c>
      <c r="C2501" s="2" t="s">
        <v>7398</v>
      </c>
      <c r="D2501" s="1">
        <v>0.42959093085068739</v>
      </c>
      <c r="E2501" s="1">
        <v>0.34049672465221309</v>
      </c>
      <c r="F2501" s="1">
        <v>4.9648825685196423</v>
      </c>
      <c r="G2501" s="1">
        <v>18.997657093928748</v>
      </c>
    </row>
    <row r="2502" spans="1:7" x14ac:dyDescent="0.2">
      <c r="A2502" s="4" t="s">
        <v>7397</v>
      </c>
      <c r="B2502" s="3" t="s">
        <v>7396</v>
      </c>
      <c r="C2502" s="2" t="s">
        <v>7395</v>
      </c>
      <c r="D2502" s="1">
        <v>273.16087483548978</v>
      </c>
      <c r="E2502" s="1">
        <v>262.39117609911546</v>
      </c>
      <c r="F2502" s="1">
        <v>53.979259201826871</v>
      </c>
      <c r="G2502" s="1">
        <v>18.973398841348157</v>
      </c>
    </row>
    <row r="2503" spans="1:7" x14ac:dyDescent="0.2">
      <c r="A2503" s="4" t="s">
        <v>7394</v>
      </c>
      <c r="B2503" s="3" t="s">
        <v>7393</v>
      </c>
      <c r="C2503" s="2" t="s">
        <v>7392</v>
      </c>
      <c r="D2503" s="1">
        <v>27.683941358788939</v>
      </c>
      <c r="E2503" s="1">
        <v>28.287300949388634</v>
      </c>
      <c r="F2503" s="1">
        <v>0</v>
      </c>
      <c r="G2503" s="1">
        <v>18.965858890074081</v>
      </c>
    </row>
    <row r="2504" spans="1:7" x14ac:dyDescent="0.2">
      <c r="A2504" s="4" t="s">
        <v>7391</v>
      </c>
      <c r="B2504" s="3" t="s">
        <v>7390</v>
      </c>
      <c r="C2504" s="2" t="s">
        <v>7389</v>
      </c>
      <c r="D2504" s="1">
        <v>7.0458695634307995</v>
      </c>
      <c r="E2504" s="1">
        <v>0</v>
      </c>
      <c r="F2504" s="1">
        <v>15.03877081759579</v>
      </c>
      <c r="G2504" s="1">
        <v>18.95443019130116</v>
      </c>
    </row>
    <row r="2505" spans="1:7" x14ac:dyDescent="0.2">
      <c r="A2505" s="4" t="s">
        <v>7388</v>
      </c>
      <c r="B2505" s="3" t="s">
        <v>7387</v>
      </c>
      <c r="C2505" s="2" t="s">
        <v>7386</v>
      </c>
      <c r="D2505" s="1">
        <v>6.265487846627849</v>
      </c>
      <c r="E2505" s="1">
        <v>1.4303486487235679</v>
      </c>
      <c r="F2505" s="1">
        <v>15.679643424502848</v>
      </c>
      <c r="G2505" s="1">
        <v>18.945854815452861</v>
      </c>
    </row>
    <row r="2506" spans="1:7" x14ac:dyDescent="0.2">
      <c r="A2506" s="4" t="s">
        <v>7385</v>
      </c>
      <c r="B2506" s="3" t="s">
        <v>7384</v>
      </c>
      <c r="C2506" s="2" t="s">
        <v>7383</v>
      </c>
      <c r="D2506" s="1">
        <v>18.181702977669403</v>
      </c>
      <c r="E2506" s="1">
        <v>12.340175601524559</v>
      </c>
      <c r="F2506" s="1">
        <v>22.956635641417794</v>
      </c>
      <c r="G2506" s="1">
        <v>18.94461837025024</v>
      </c>
    </row>
    <row r="2507" spans="1:7" x14ac:dyDescent="0.2">
      <c r="A2507" s="4" t="s">
        <v>7382</v>
      </c>
      <c r="B2507" s="3" t="s">
        <v>7381</v>
      </c>
      <c r="C2507" s="2" t="s">
        <v>7380</v>
      </c>
      <c r="D2507" s="1">
        <v>1.1962862861682091</v>
      </c>
      <c r="E2507" s="1">
        <v>0.42380472793870361</v>
      </c>
      <c r="F2507" s="1">
        <v>5.5096982122895</v>
      </c>
      <c r="G2507" s="1">
        <v>18.943545469439023</v>
      </c>
    </row>
    <row r="2508" spans="1:7" x14ac:dyDescent="0.2">
      <c r="A2508" s="4" t="s">
        <v>7379</v>
      </c>
      <c r="B2508" s="3" t="s">
        <v>7378</v>
      </c>
      <c r="C2508" s="2" t="s">
        <v>7377</v>
      </c>
      <c r="D2508" s="1">
        <v>55.755847418300107</v>
      </c>
      <c r="E2508" s="1">
        <v>45.520746521584307</v>
      </c>
      <c r="F2508" s="1">
        <v>21.435907948465072</v>
      </c>
      <c r="G2508" s="1">
        <v>18.891837507329448</v>
      </c>
    </row>
    <row r="2509" spans="1:7" x14ac:dyDescent="0.2">
      <c r="A2509" s="4" t="s">
        <v>7376</v>
      </c>
      <c r="B2509" s="3" t="s">
        <v>7375</v>
      </c>
      <c r="C2509" s="2" t="s">
        <v>7374</v>
      </c>
      <c r="D2509" s="1">
        <v>68.286383982703185</v>
      </c>
      <c r="E2509" s="1">
        <v>143.55733721077854</v>
      </c>
      <c r="F2509" s="1">
        <v>35.247387301476408</v>
      </c>
      <c r="G2509" s="1">
        <v>18.888703574661296</v>
      </c>
    </row>
    <row r="2510" spans="1:7" x14ac:dyDescent="0.2">
      <c r="A2510" s="4" t="s">
        <v>7373</v>
      </c>
      <c r="B2510" s="3" t="s">
        <v>7372</v>
      </c>
      <c r="C2510" s="2" t="s">
        <v>7371</v>
      </c>
      <c r="D2510" s="1">
        <v>0</v>
      </c>
      <c r="E2510" s="1">
        <v>0</v>
      </c>
      <c r="F2510" s="1">
        <v>6.7021763764017814</v>
      </c>
      <c r="G2510" s="1">
        <v>18.862130249250022</v>
      </c>
    </row>
    <row r="2511" spans="1:7" x14ac:dyDescent="0.2">
      <c r="A2511" s="4" t="s">
        <v>7370</v>
      </c>
      <c r="B2511" s="3" t="s">
        <v>7369</v>
      </c>
      <c r="C2511" s="2" t="s">
        <v>7368</v>
      </c>
      <c r="D2511" s="1">
        <v>1.1012840042863012</v>
      </c>
      <c r="E2511" s="1">
        <v>0</v>
      </c>
      <c r="F2511" s="1">
        <v>2.6722970364231613</v>
      </c>
      <c r="G2511" s="1">
        <v>18.848920073400752</v>
      </c>
    </row>
    <row r="2512" spans="1:7" x14ac:dyDescent="0.2">
      <c r="A2512" s="4" t="s">
        <v>7367</v>
      </c>
      <c r="B2512" s="3" t="s">
        <v>7366</v>
      </c>
      <c r="C2512" s="2" t="s">
        <v>7365</v>
      </c>
      <c r="D2512" s="1">
        <v>0</v>
      </c>
      <c r="E2512" s="1">
        <v>0</v>
      </c>
      <c r="F2512" s="1">
        <v>0.53142294650862998</v>
      </c>
      <c r="G2512" s="1">
        <v>18.834099490230148</v>
      </c>
    </row>
    <row r="2513" spans="1:7" x14ac:dyDescent="0.2">
      <c r="A2513" s="4" t="s">
        <v>7364</v>
      </c>
      <c r="B2513" s="3" t="s">
        <v>7363</v>
      </c>
      <c r="C2513" s="2" t="s">
        <v>7362</v>
      </c>
      <c r="D2513" s="1">
        <v>0</v>
      </c>
      <c r="E2513" s="1">
        <v>0</v>
      </c>
      <c r="F2513" s="1">
        <v>36.781415917381196</v>
      </c>
      <c r="G2513" s="1">
        <v>18.793335940328163</v>
      </c>
    </row>
    <row r="2514" spans="1:7" x14ac:dyDescent="0.2">
      <c r="A2514" s="4" t="s">
        <v>7361</v>
      </c>
      <c r="B2514" s="3" t="s">
        <v>7360</v>
      </c>
      <c r="C2514" s="2" t="s">
        <v>7359</v>
      </c>
      <c r="D2514" s="1">
        <v>19.451594627659148</v>
      </c>
      <c r="E2514" s="1">
        <v>11.426014177303136</v>
      </c>
      <c r="F2514" s="1">
        <v>41.287255123815122</v>
      </c>
      <c r="G2514" s="1">
        <v>18.739697363650333</v>
      </c>
    </row>
    <row r="2515" spans="1:7" x14ac:dyDescent="0.2">
      <c r="A2515" s="4" t="s">
        <v>7358</v>
      </c>
      <c r="B2515" s="3" t="s">
        <v>7357</v>
      </c>
      <c r="C2515" s="2" t="s">
        <v>7356</v>
      </c>
      <c r="D2515" s="1">
        <v>0</v>
      </c>
      <c r="E2515" s="1">
        <v>0</v>
      </c>
      <c r="F2515" s="1">
        <v>17.281325712529608</v>
      </c>
      <c r="G2515" s="1">
        <v>18.72569046550073</v>
      </c>
    </row>
    <row r="2516" spans="1:7" x14ac:dyDescent="0.2">
      <c r="A2516" s="4" t="s">
        <v>7355</v>
      </c>
      <c r="B2516" s="3" t="s">
        <v>7354</v>
      </c>
      <c r="C2516" s="2" t="s">
        <v>7353</v>
      </c>
      <c r="D2516" s="1">
        <v>0.79834594605425346</v>
      </c>
      <c r="E2516" s="1">
        <v>0.76246019492328931</v>
      </c>
      <c r="F2516" s="1">
        <v>5.1551287292584052</v>
      </c>
      <c r="G2516" s="1">
        <v>18.685228415715116</v>
      </c>
    </row>
    <row r="2517" spans="1:7" x14ac:dyDescent="0.2">
      <c r="A2517" s="4" t="s">
        <v>7352</v>
      </c>
      <c r="B2517" s="3" t="s">
        <v>7351</v>
      </c>
      <c r="C2517" s="2" t="s">
        <v>7350</v>
      </c>
      <c r="D2517" s="1">
        <v>31.07213515046988</v>
      </c>
      <c r="E2517" s="1">
        <v>19.823611109483185</v>
      </c>
      <c r="F2517" s="1">
        <v>29.349686733634957</v>
      </c>
      <c r="G2517" s="1">
        <v>18.675647438667607</v>
      </c>
    </row>
    <row r="2518" spans="1:7" x14ac:dyDescent="0.2">
      <c r="A2518" s="4" t="s">
        <v>7349</v>
      </c>
      <c r="B2518" s="3" t="s">
        <v>7348</v>
      </c>
      <c r="C2518" s="2" t="s">
        <v>7347</v>
      </c>
      <c r="D2518" s="1">
        <v>87.55725570275284</v>
      </c>
      <c r="E2518" s="1">
        <v>16.268773925502284</v>
      </c>
      <c r="F2518" s="1">
        <v>30.990226213095625</v>
      </c>
      <c r="G2518" s="1">
        <v>18.647438221594847</v>
      </c>
    </row>
    <row r="2519" spans="1:7" x14ac:dyDescent="0.2">
      <c r="A2519" s="4" t="s">
        <v>7346</v>
      </c>
      <c r="B2519" s="3" t="s">
        <v>7345</v>
      </c>
      <c r="C2519" s="2" t="s">
        <v>7344</v>
      </c>
      <c r="D2519" s="1">
        <v>22.959254798890996</v>
      </c>
      <c r="E2519" s="1">
        <v>28.464262789360159</v>
      </c>
      <c r="F2519" s="1">
        <v>9.5433922797647295</v>
      </c>
      <c r="G2519" s="1">
        <v>18.62963177140249</v>
      </c>
    </row>
    <row r="2520" spans="1:7" x14ac:dyDescent="0.2">
      <c r="A2520" s="4" t="s">
        <v>7343</v>
      </c>
      <c r="B2520" s="3" t="s">
        <v>7342</v>
      </c>
      <c r="C2520" s="2" t="s">
        <v>7341</v>
      </c>
      <c r="D2520" s="1">
        <v>0</v>
      </c>
      <c r="E2520" s="1">
        <v>0</v>
      </c>
      <c r="F2520" s="1">
        <v>8.2793197476653653</v>
      </c>
      <c r="G2520" s="1">
        <v>18.611037795068093</v>
      </c>
    </row>
    <row r="2521" spans="1:7" x14ac:dyDescent="0.2">
      <c r="A2521" s="4" t="s">
        <v>7340</v>
      </c>
      <c r="B2521" s="3" t="s">
        <v>7339</v>
      </c>
      <c r="C2521" s="2" t="s">
        <v>7338</v>
      </c>
      <c r="D2521" s="1">
        <v>12.77476970193876</v>
      </c>
      <c r="E2521" s="1">
        <v>1.5735732214054474</v>
      </c>
      <c r="F2521" s="1">
        <v>38.013038623151438</v>
      </c>
      <c r="G2521" s="1">
        <v>18.596028369542079</v>
      </c>
    </row>
    <row r="2522" spans="1:7" x14ac:dyDescent="0.2">
      <c r="A2522" s="4" t="s">
        <v>7337</v>
      </c>
      <c r="B2522" s="3" t="s">
        <v>7336</v>
      </c>
      <c r="C2522" s="2" t="s">
        <v>7335</v>
      </c>
      <c r="D2522" s="1">
        <v>6.5121091097375294E-2</v>
      </c>
      <c r="E2522" s="1">
        <v>0.36696905760195975</v>
      </c>
      <c r="F2522" s="1">
        <v>3.3085375222851714</v>
      </c>
      <c r="G2522" s="1">
        <v>18.585755658644626</v>
      </c>
    </row>
    <row r="2523" spans="1:7" x14ac:dyDescent="0.2">
      <c r="A2523" s="4" t="s">
        <v>7334</v>
      </c>
      <c r="B2523" s="3" t="s">
        <v>7333</v>
      </c>
      <c r="C2523" s="2" t="s">
        <v>7332</v>
      </c>
      <c r="D2523" s="1">
        <v>0</v>
      </c>
      <c r="E2523" s="1">
        <v>0</v>
      </c>
      <c r="F2523" s="1">
        <v>0.93612842163945575</v>
      </c>
      <c r="G2523" s="1">
        <v>18.581916818473186</v>
      </c>
    </row>
    <row r="2524" spans="1:7" x14ac:dyDescent="0.2">
      <c r="A2524" s="4" t="s">
        <v>7331</v>
      </c>
      <c r="B2524" s="3" t="s">
        <v>7330</v>
      </c>
      <c r="C2524" s="2" t="s">
        <v>7329</v>
      </c>
      <c r="D2524" s="1">
        <v>4.5397817684740334</v>
      </c>
      <c r="E2524" s="1">
        <v>1.0889430346631683</v>
      </c>
      <c r="F2524" s="1">
        <v>11.421427244328905</v>
      </c>
      <c r="G2524" s="1">
        <v>18.546506408114787</v>
      </c>
    </row>
    <row r="2525" spans="1:7" x14ac:dyDescent="0.2">
      <c r="A2525" s="4" t="s">
        <v>7328</v>
      </c>
      <c r="B2525" s="3" t="s">
        <v>7327</v>
      </c>
      <c r="C2525" s="2" t="s">
        <v>7326</v>
      </c>
      <c r="D2525" s="1">
        <v>55.292119801183986</v>
      </c>
      <c r="E2525" s="1">
        <v>34.021446337956327</v>
      </c>
      <c r="F2525" s="1">
        <v>16.826284315753309</v>
      </c>
      <c r="G2525" s="1">
        <v>18.525609138063519</v>
      </c>
    </row>
    <row r="2526" spans="1:7" x14ac:dyDescent="0.2">
      <c r="A2526" s="4" t="s">
        <v>7325</v>
      </c>
      <c r="B2526" s="3" t="s">
        <v>7324</v>
      </c>
      <c r="C2526" s="2" t="s">
        <v>7323</v>
      </c>
      <c r="D2526" s="1">
        <v>264.14081284867171</v>
      </c>
      <c r="E2526" s="1">
        <v>170.56140199060221</v>
      </c>
      <c r="F2526" s="1">
        <v>124.52116187714171</v>
      </c>
      <c r="G2526" s="1">
        <v>18.49585615249423</v>
      </c>
    </row>
    <row r="2527" spans="1:7" x14ac:dyDescent="0.2">
      <c r="A2527" s="4" t="s">
        <v>7322</v>
      </c>
      <c r="B2527" s="3" t="s">
        <v>7321</v>
      </c>
      <c r="C2527" s="2" t="s">
        <v>7320</v>
      </c>
      <c r="D2527" s="1">
        <v>0</v>
      </c>
      <c r="E2527" s="1">
        <v>17.127083183269001</v>
      </c>
      <c r="F2527" s="1">
        <v>5.8293708453147088</v>
      </c>
      <c r="G2527" s="1">
        <v>18.469481656797775</v>
      </c>
    </row>
    <row r="2528" spans="1:7" x14ac:dyDescent="0.2">
      <c r="A2528" s="4" t="s">
        <v>7319</v>
      </c>
      <c r="B2528" s="3" t="s">
        <v>7318</v>
      </c>
      <c r="C2528" s="2" t="s">
        <v>7317</v>
      </c>
      <c r="D2528" s="1">
        <v>1.2757819755440241</v>
      </c>
      <c r="E2528" s="1">
        <v>0.50405188091398723</v>
      </c>
      <c r="F2528" s="1">
        <v>2.6539691571152622</v>
      </c>
      <c r="G2528" s="1">
        <v>18.397617595997279</v>
      </c>
    </row>
    <row r="2529" spans="1:7" x14ac:dyDescent="0.2">
      <c r="A2529" s="4" t="s">
        <v>7316</v>
      </c>
      <c r="B2529" s="3" t="s">
        <v>7315</v>
      </c>
      <c r="C2529" s="2" t="s">
        <v>7314</v>
      </c>
      <c r="D2529" s="1">
        <v>19.296609109720652</v>
      </c>
      <c r="E2529" s="1">
        <v>11.887097777772155</v>
      </c>
      <c r="F2529" s="1">
        <v>21.51833114369008</v>
      </c>
      <c r="G2529" s="1">
        <v>18.389791776345096</v>
      </c>
    </row>
    <row r="2530" spans="1:7" x14ac:dyDescent="0.2">
      <c r="A2530" s="4" t="s">
        <v>7313</v>
      </c>
      <c r="B2530" s="3" t="s">
        <v>7312</v>
      </c>
      <c r="C2530" s="2" t="s">
        <v>7311</v>
      </c>
      <c r="D2530" s="1">
        <v>24.081133211954342</v>
      </c>
      <c r="E2530" s="1">
        <v>22.618885921630621</v>
      </c>
      <c r="F2530" s="1">
        <v>41.600952918475322</v>
      </c>
      <c r="G2530" s="1">
        <v>18.380404111933331</v>
      </c>
    </row>
    <row r="2531" spans="1:7" x14ac:dyDescent="0.2">
      <c r="A2531" s="4" t="s">
        <v>7310</v>
      </c>
      <c r="B2531" s="3" t="s">
        <v>7309</v>
      </c>
      <c r="C2531" s="2" t="s">
        <v>7308</v>
      </c>
      <c r="D2531" s="1">
        <v>123.19227676265449</v>
      </c>
      <c r="E2531" s="1">
        <v>294.14049613155413</v>
      </c>
      <c r="F2531" s="1">
        <v>31.888437889692511</v>
      </c>
      <c r="G2531" s="1">
        <v>18.377532588820333</v>
      </c>
    </row>
    <row r="2532" spans="1:7" x14ac:dyDescent="0.2">
      <c r="A2532" s="4" t="s">
        <v>7307</v>
      </c>
      <c r="B2532" s="3" t="s">
        <v>7306</v>
      </c>
      <c r="C2532" s="2" t="s">
        <v>7305</v>
      </c>
      <c r="D2532" s="1">
        <v>5.4252673739492527</v>
      </c>
      <c r="E2532" s="1">
        <v>0</v>
      </c>
      <c r="F2532" s="1">
        <v>3.7953735646237781</v>
      </c>
      <c r="G2532" s="1">
        <v>18.285580213377983</v>
      </c>
    </row>
    <row r="2533" spans="1:7" x14ac:dyDescent="0.2">
      <c r="A2533" s="4" t="s">
        <v>7304</v>
      </c>
      <c r="B2533" s="3" t="s">
        <v>7303</v>
      </c>
      <c r="C2533" s="2" t="s">
        <v>7302</v>
      </c>
      <c r="D2533" s="1">
        <v>501.97212966834348</v>
      </c>
      <c r="E2533" s="1">
        <v>524.87002205029444</v>
      </c>
      <c r="F2533" s="1">
        <v>121.3940370621047</v>
      </c>
      <c r="G2533" s="1">
        <v>18.254821829305069</v>
      </c>
    </row>
    <row r="2534" spans="1:7" x14ac:dyDescent="0.2">
      <c r="A2534" s="4" t="s">
        <v>7301</v>
      </c>
      <c r="B2534" s="3" t="s">
        <v>7300</v>
      </c>
      <c r="C2534" s="2" t="s">
        <v>7299</v>
      </c>
      <c r="D2534" s="1">
        <v>1.1148719747278768</v>
      </c>
      <c r="E2534" s="1">
        <v>1.1404165687826424</v>
      </c>
      <c r="F2534" s="1">
        <v>4.8240581631483073</v>
      </c>
      <c r="G2534" s="1">
        <v>18.254479994599148</v>
      </c>
    </row>
    <row r="2535" spans="1:7" x14ac:dyDescent="0.2">
      <c r="A2535" s="4" t="s">
        <v>7298</v>
      </c>
      <c r="B2535" s="3" t="s">
        <v>7297</v>
      </c>
      <c r="C2535" s="2" t="s">
        <v>7296</v>
      </c>
      <c r="D2535" s="1">
        <v>129.80826130477109</v>
      </c>
      <c r="E2535" s="1">
        <v>115.0231770601071</v>
      </c>
      <c r="F2535" s="1">
        <v>36.002593019815485</v>
      </c>
      <c r="G2535" s="1">
        <v>18.237216024846873</v>
      </c>
    </row>
    <row r="2536" spans="1:7" x14ac:dyDescent="0.2">
      <c r="A2536" s="4" t="s">
        <v>7295</v>
      </c>
      <c r="B2536" s="3" t="s">
        <v>7294</v>
      </c>
      <c r="C2536" s="2" t="s">
        <v>7293</v>
      </c>
      <c r="D2536" s="1">
        <v>23.046864877361383</v>
      </c>
      <c r="E2536" s="1">
        <v>18.012752147259985</v>
      </c>
      <c r="F2536" s="1">
        <v>28.357650736326182</v>
      </c>
      <c r="G2536" s="1">
        <v>18.230935218076755</v>
      </c>
    </row>
    <row r="2537" spans="1:7" x14ac:dyDescent="0.2">
      <c r="A2537" s="4" t="s">
        <v>7292</v>
      </c>
      <c r="B2537" s="3" t="s">
        <v>7291</v>
      </c>
      <c r="C2537" s="2" t="s">
        <v>7290</v>
      </c>
      <c r="D2537" s="1">
        <v>0</v>
      </c>
      <c r="E2537" s="1">
        <v>0</v>
      </c>
      <c r="F2537" s="1">
        <v>6.0819867483812162</v>
      </c>
      <c r="G2537" s="1">
        <v>18.222096889491727</v>
      </c>
    </row>
    <row r="2538" spans="1:7" x14ac:dyDescent="0.2">
      <c r="A2538" s="4" t="s">
        <v>7289</v>
      </c>
      <c r="B2538" s="3" t="s">
        <v>7288</v>
      </c>
      <c r="C2538" s="2" t="s">
        <v>7287</v>
      </c>
      <c r="D2538" s="1">
        <v>4.1881454156612188</v>
      </c>
      <c r="E2538" s="1">
        <v>6.2616716577798895E-2</v>
      </c>
      <c r="F2538" s="1">
        <v>7.3577329964866935</v>
      </c>
      <c r="G2538" s="1">
        <v>18.186913307267922</v>
      </c>
    </row>
    <row r="2539" spans="1:7" x14ac:dyDescent="0.2">
      <c r="A2539" s="4" t="s">
        <v>7286</v>
      </c>
      <c r="B2539" s="3" t="s">
        <v>7285</v>
      </c>
      <c r="C2539" s="2" t="s">
        <v>7284</v>
      </c>
      <c r="D2539" s="1">
        <v>55.785360882186353</v>
      </c>
      <c r="E2539" s="1">
        <v>66.972586959694226</v>
      </c>
      <c r="F2539" s="1">
        <v>27.270292356440354</v>
      </c>
      <c r="G2539" s="1">
        <v>18.175046199393456</v>
      </c>
    </row>
    <row r="2540" spans="1:7" x14ac:dyDescent="0.2">
      <c r="A2540" s="4" t="s">
        <v>7283</v>
      </c>
      <c r="B2540" s="3" t="s">
        <v>7282</v>
      </c>
      <c r="C2540" s="2" t="s">
        <v>7281</v>
      </c>
      <c r="D2540" s="1">
        <v>234.73943733105679</v>
      </c>
      <c r="E2540" s="1">
        <v>232.97721639171377</v>
      </c>
      <c r="F2540" s="1">
        <v>96.956463002045851</v>
      </c>
      <c r="G2540" s="1">
        <v>18.150070680099592</v>
      </c>
    </row>
    <row r="2541" spans="1:7" x14ac:dyDescent="0.2">
      <c r="A2541" s="4" t="s">
        <v>7280</v>
      </c>
      <c r="B2541" s="3" t="s">
        <v>7279</v>
      </c>
      <c r="C2541" s="2" t="s">
        <v>7278</v>
      </c>
      <c r="D2541" s="1">
        <v>9.6544696009328398E-2</v>
      </c>
      <c r="E2541" s="1">
        <v>0</v>
      </c>
      <c r="F2541" s="1">
        <v>3.0344997780995122</v>
      </c>
      <c r="G2541" s="1">
        <v>18.131821038304249</v>
      </c>
    </row>
    <row r="2542" spans="1:7" x14ac:dyDescent="0.2">
      <c r="A2542" s="4" t="s">
        <v>7277</v>
      </c>
      <c r="B2542" s="3" t="s">
        <v>7276</v>
      </c>
      <c r="C2542" s="2" t="s">
        <v>7275</v>
      </c>
      <c r="D2542" s="1">
        <v>3273.1340397693007</v>
      </c>
      <c r="E2542" s="1">
        <v>6161.2642427876963</v>
      </c>
      <c r="F2542" s="1">
        <v>469.03077274365768</v>
      </c>
      <c r="G2542" s="1">
        <v>18.13121122214498</v>
      </c>
    </row>
    <row r="2543" spans="1:7" x14ac:dyDescent="0.2">
      <c r="A2543" s="4" t="s">
        <v>7274</v>
      </c>
      <c r="B2543" s="3" t="s">
        <v>7273</v>
      </c>
      <c r="C2543" s="2" t="s">
        <v>7272</v>
      </c>
      <c r="D2543" s="1">
        <v>413.67165219280952</v>
      </c>
      <c r="E2543" s="1">
        <v>479.84139203659953</v>
      </c>
      <c r="F2543" s="1">
        <v>167.58848089682144</v>
      </c>
      <c r="G2543" s="1">
        <v>18.129526879204786</v>
      </c>
    </row>
    <row r="2544" spans="1:7" x14ac:dyDescent="0.2">
      <c r="A2544" s="4" t="s">
        <v>7271</v>
      </c>
      <c r="B2544" s="3" t="s">
        <v>7270</v>
      </c>
      <c r="C2544" s="2" t="s">
        <v>7269</v>
      </c>
      <c r="D2544" s="1">
        <v>5.1784334520253594</v>
      </c>
      <c r="E2544" s="1">
        <v>1.6849566545867021</v>
      </c>
      <c r="F2544" s="1">
        <v>9.4896997208757998</v>
      </c>
      <c r="G2544" s="1">
        <v>18.113318987238788</v>
      </c>
    </row>
    <row r="2545" spans="1:7" x14ac:dyDescent="0.2">
      <c r="A2545" s="4" t="s">
        <v>7268</v>
      </c>
      <c r="B2545" s="3" t="s">
        <v>7267</v>
      </c>
      <c r="C2545" s="2" t="s">
        <v>7266</v>
      </c>
      <c r="D2545" s="1">
        <v>6.7206934812783787</v>
      </c>
      <c r="E2545" s="1">
        <v>37.016493157261806</v>
      </c>
      <c r="F2545" s="1">
        <v>4.2293330841897516</v>
      </c>
      <c r="G2545" s="1">
        <v>18.039230760307813</v>
      </c>
    </row>
    <row r="2546" spans="1:7" x14ac:dyDescent="0.2">
      <c r="A2546" s="4" t="s">
        <v>7265</v>
      </c>
      <c r="B2546" s="3" t="s">
        <v>7264</v>
      </c>
      <c r="C2546" s="2" t="s">
        <v>7263</v>
      </c>
      <c r="D2546" s="1">
        <v>1.0094940390484692</v>
      </c>
      <c r="E2546" s="1">
        <v>0</v>
      </c>
      <c r="F2546" s="1">
        <v>11.0970036415048</v>
      </c>
      <c r="G2546" s="1">
        <v>18.036477872700985</v>
      </c>
    </row>
    <row r="2547" spans="1:7" x14ac:dyDescent="0.2">
      <c r="A2547" s="4" t="s">
        <v>7262</v>
      </c>
      <c r="B2547" s="3" t="s">
        <v>7261</v>
      </c>
      <c r="C2547" s="2" t="s">
        <v>7260</v>
      </c>
      <c r="D2547" s="1">
        <v>3.4657957796214056</v>
      </c>
      <c r="E2547" s="1">
        <v>0.48960530870061109</v>
      </c>
      <c r="F2547" s="1">
        <v>11.124743957993182</v>
      </c>
      <c r="G2547" s="1">
        <v>18.01719064193345</v>
      </c>
    </row>
    <row r="2548" spans="1:7" x14ac:dyDescent="0.2">
      <c r="A2548" s="4" t="s">
        <v>7259</v>
      </c>
      <c r="B2548" s="3" t="s">
        <v>7258</v>
      </c>
      <c r="C2548" s="2" t="s">
        <v>7257</v>
      </c>
      <c r="D2548" s="1">
        <v>9.6014953690873934</v>
      </c>
      <c r="E2548" s="1">
        <v>3.2352137609411127</v>
      </c>
      <c r="F2548" s="1">
        <v>15.306889602107217</v>
      </c>
      <c r="G2548" s="1">
        <v>18.003895188823478</v>
      </c>
    </row>
    <row r="2549" spans="1:7" x14ac:dyDescent="0.2">
      <c r="A2549" s="4" t="s">
        <v>7256</v>
      </c>
      <c r="B2549" s="3" t="s">
        <v>7255</v>
      </c>
      <c r="C2549" s="2" t="s">
        <v>7254</v>
      </c>
      <c r="D2549" s="1">
        <v>0</v>
      </c>
      <c r="E2549" s="1">
        <v>0</v>
      </c>
      <c r="F2549" s="1">
        <v>14.925632599730912</v>
      </c>
      <c r="G2549" s="1">
        <v>17.97635764201323</v>
      </c>
    </row>
    <row r="2550" spans="1:7" x14ac:dyDescent="0.2">
      <c r="A2550" s="4" t="s">
        <v>7253</v>
      </c>
      <c r="B2550" s="3" t="s">
        <v>7252</v>
      </c>
      <c r="C2550" s="2" t="s">
        <v>7251</v>
      </c>
      <c r="D2550" s="1">
        <v>0</v>
      </c>
      <c r="E2550" s="1">
        <v>0</v>
      </c>
      <c r="F2550" s="1">
        <v>7.0017154050091976</v>
      </c>
      <c r="G2550" s="1">
        <v>17.799024445291327</v>
      </c>
    </row>
    <row r="2551" spans="1:7" x14ac:dyDescent="0.2">
      <c r="A2551" s="4" t="s">
        <v>7250</v>
      </c>
      <c r="B2551" s="3" t="s">
        <v>7249</v>
      </c>
      <c r="C2551" s="2" t="s">
        <v>7248</v>
      </c>
      <c r="D2551" s="1">
        <v>81.047533048920599</v>
      </c>
      <c r="E2551" s="1">
        <v>40.123256142614203</v>
      </c>
      <c r="F2551" s="1">
        <v>165.12263176817214</v>
      </c>
      <c r="G2551" s="1">
        <v>17.79311804770218</v>
      </c>
    </row>
    <row r="2552" spans="1:7" x14ac:dyDescent="0.2">
      <c r="A2552" s="4" t="s">
        <v>7247</v>
      </c>
      <c r="B2552" s="3" t="s">
        <v>7246</v>
      </c>
      <c r="C2552" s="2" t="s">
        <v>7245</v>
      </c>
      <c r="D2552" s="1">
        <v>56.009103429365155</v>
      </c>
      <c r="E2552" s="1">
        <v>118.32695191675781</v>
      </c>
      <c r="F2552" s="1">
        <v>42.110962816871464</v>
      </c>
      <c r="G2552" s="1">
        <v>17.763952400739509</v>
      </c>
    </row>
    <row r="2553" spans="1:7" x14ac:dyDescent="0.2">
      <c r="A2553" s="4" t="s">
        <v>7244</v>
      </c>
      <c r="B2553" s="3" t="s">
        <v>7243</v>
      </c>
      <c r="C2553" s="2" t="s">
        <v>7242</v>
      </c>
      <c r="D2553" s="1">
        <v>3.2015154364259133</v>
      </c>
      <c r="E2553" s="1">
        <v>0.98591789198623125</v>
      </c>
      <c r="F2553" s="1">
        <v>8.8194944591692792</v>
      </c>
      <c r="G2553" s="1">
        <v>17.756536517954277</v>
      </c>
    </row>
    <row r="2554" spans="1:7" x14ac:dyDescent="0.2">
      <c r="A2554" s="4" t="s">
        <v>7241</v>
      </c>
      <c r="B2554" s="3" t="s">
        <v>7240</v>
      </c>
      <c r="C2554" s="2" t="s">
        <v>7239</v>
      </c>
      <c r="D2554" s="1">
        <v>18.251288764949603</v>
      </c>
      <c r="E2554" s="1">
        <v>15.105489822892196</v>
      </c>
      <c r="F2554" s="1">
        <v>25.839697211651011</v>
      </c>
      <c r="G2554" s="1">
        <v>17.73892769006244</v>
      </c>
    </row>
    <row r="2555" spans="1:7" x14ac:dyDescent="0.2">
      <c r="A2555" s="4" t="s">
        <v>7238</v>
      </c>
      <c r="B2555" s="3" t="s">
        <v>7237</v>
      </c>
      <c r="C2555" s="2" t="s">
        <v>7236</v>
      </c>
      <c r="D2555" s="1">
        <v>836.31802014740197</v>
      </c>
      <c r="E2555" s="1">
        <v>630.11248294011136</v>
      </c>
      <c r="F2555" s="1">
        <v>383.14154895122118</v>
      </c>
      <c r="G2555" s="1">
        <v>17.679506328274062</v>
      </c>
    </row>
    <row r="2556" spans="1:7" x14ac:dyDescent="0.2">
      <c r="A2556" s="4" t="s">
        <v>7235</v>
      </c>
      <c r="B2556" s="3" t="s">
        <v>7234</v>
      </c>
      <c r="C2556" s="2" t="s">
        <v>7233</v>
      </c>
      <c r="D2556" s="1">
        <v>0.30034202658660486</v>
      </c>
      <c r="E2556" s="1">
        <v>0</v>
      </c>
      <c r="F2556" s="1">
        <v>8.1572862772383861</v>
      </c>
      <c r="G2556" s="1">
        <v>17.666131990794522</v>
      </c>
    </row>
    <row r="2557" spans="1:7" x14ac:dyDescent="0.2">
      <c r="A2557" s="4" t="s">
        <v>7232</v>
      </c>
      <c r="B2557" s="3" t="s">
        <v>7231</v>
      </c>
      <c r="C2557" s="2" t="s">
        <v>7230</v>
      </c>
      <c r="D2557" s="1">
        <v>0.10158489699734774</v>
      </c>
      <c r="E2557" s="1">
        <v>18.127978140210381</v>
      </c>
      <c r="F2557" s="1">
        <v>1.3641045899185535</v>
      </c>
      <c r="G2557" s="1">
        <v>17.653195750135115</v>
      </c>
    </row>
    <row r="2558" spans="1:7" x14ac:dyDescent="0.2">
      <c r="A2558" s="4" t="s">
        <v>7229</v>
      </c>
      <c r="B2558" s="3" t="s">
        <v>7228</v>
      </c>
      <c r="C2558" s="2" t="s">
        <v>7227</v>
      </c>
      <c r="D2558" s="1">
        <v>0</v>
      </c>
      <c r="E2558" s="1">
        <v>0</v>
      </c>
      <c r="F2558" s="1">
        <v>0.21127743282377279</v>
      </c>
      <c r="G2558" s="1">
        <v>17.645634698034595</v>
      </c>
    </row>
    <row r="2559" spans="1:7" x14ac:dyDescent="0.2">
      <c r="A2559" s="4" t="s">
        <v>7226</v>
      </c>
      <c r="B2559" s="3" t="s">
        <v>7225</v>
      </c>
      <c r="C2559" s="2" t="s">
        <v>7224</v>
      </c>
      <c r="D2559" s="1">
        <v>10.369233732828748</v>
      </c>
      <c r="E2559" s="1">
        <v>5.4756917381408394</v>
      </c>
      <c r="F2559" s="1">
        <v>32.978077430730039</v>
      </c>
      <c r="G2559" s="1">
        <v>17.614751500384404</v>
      </c>
    </row>
    <row r="2560" spans="1:7" x14ac:dyDescent="0.2">
      <c r="A2560" s="4" t="s">
        <v>7223</v>
      </c>
      <c r="B2560" s="3" t="s">
        <v>7222</v>
      </c>
      <c r="C2560" s="2" t="s">
        <v>7221</v>
      </c>
      <c r="D2560" s="1">
        <v>18.292042237205582</v>
      </c>
      <c r="E2560" s="1">
        <v>19.551145615647069</v>
      </c>
      <c r="F2560" s="1">
        <v>8.0726128305719644</v>
      </c>
      <c r="G2560" s="1">
        <v>17.607825901702682</v>
      </c>
    </row>
    <row r="2561" spans="1:7" x14ac:dyDescent="0.2">
      <c r="A2561" s="4" t="s">
        <v>7220</v>
      </c>
      <c r="B2561" s="3" t="s">
        <v>7219</v>
      </c>
      <c r="C2561" s="2" t="s">
        <v>7218</v>
      </c>
      <c r="D2561" s="1">
        <v>0</v>
      </c>
      <c r="E2561" s="1">
        <v>0</v>
      </c>
      <c r="F2561" s="1">
        <v>4.7126022082944017</v>
      </c>
      <c r="G2561" s="1">
        <v>17.598382631716831</v>
      </c>
    </row>
    <row r="2562" spans="1:7" x14ac:dyDescent="0.2">
      <c r="A2562" s="4" t="s">
        <v>7217</v>
      </c>
      <c r="B2562" s="3" t="s">
        <v>7216</v>
      </c>
      <c r="C2562" s="2" t="s">
        <v>7215</v>
      </c>
      <c r="D2562" s="1">
        <v>0</v>
      </c>
      <c r="E2562" s="1">
        <v>0</v>
      </c>
      <c r="F2562" s="1">
        <v>0</v>
      </c>
      <c r="G2562" s="1">
        <v>17.59344437430881</v>
      </c>
    </row>
    <row r="2563" spans="1:7" x14ac:dyDescent="0.2">
      <c r="A2563" s="4" t="s">
        <v>7214</v>
      </c>
      <c r="B2563" s="3" t="s">
        <v>7213</v>
      </c>
      <c r="C2563" s="2" t="s">
        <v>7212</v>
      </c>
      <c r="D2563" s="1">
        <v>129.55409074597679</v>
      </c>
      <c r="E2563" s="1">
        <v>111.35830041966362</v>
      </c>
      <c r="F2563" s="1">
        <v>59.780941133471238</v>
      </c>
      <c r="G2563" s="1">
        <v>17.585634662280508</v>
      </c>
    </row>
    <row r="2564" spans="1:7" x14ac:dyDescent="0.2">
      <c r="A2564" s="4" t="s">
        <v>7211</v>
      </c>
      <c r="B2564" s="3" t="s">
        <v>7210</v>
      </c>
      <c r="C2564" s="2" t="s">
        <v>7209</v>
      </c>
      <c r="D2564" s="1">
        <v>200.86553954464748</v>
      </c>
      <c r="E2564" s="1">
        <v>661.2863053132437</v>
      </c>
      <c r="F2564" s="1">
        <v>82.142236103973275</v>
      </c>
      <c r="G2564" s="1">
        <v>17.57655495973609</v>
      </c>
    </row>
    <row r="2565" spans="1:7" x14ac:dyDescent="0.2">
      <c r="A2565" s="4" t="s">
        <v>7208</v>
      </c>
      <c r="B2565" s="3" t="s">
        <v>7207</v>
      </c>
      <c r="C2565" s="2" t="s">
        <v>7206</v>
      </c>
      <c r="D2565" s="1">
        <v>0</v>
      </c>
      <c r="E2565" s="1">
        <v>0</v>
      </c>
      <c r="F2565" s="1">
        <v>21.896981141636118</v>
      </c>
      <c r="G2565" s="1">
        <v>17.574835690526619</v>
      </c>
    </row>
    <row r="2566" spans="1:7" x14ac:dyDescent="0.2">
      <c r="A2566" s="4" t="s">
        <v>7205</v>
      </c>
      <c r="B2566" s="3" t="s">
        <v>7204</v>
      </c>
      <c r="C2566" s="2" t="s">
        <v>7203</v>
      </c>
      <c r="D2566" s="1">
        <v>0.61135138085471796</v>
      </c>
      <c r="E2566" s="1">
        <v>0.16284791788143588</v>
      </c>
      <c r="F2566" s="1">
        <v>5.4437070035152963</v>
      </c>
      <c r="G2566" s="1">
        <v>17.569036937963372</v>
      </c>
    </row>
    <row r="2567" spans="1:7" x14ac:dyDescent="0.2">
      <c r="A2567" s="4" t="s">
        <v>7202</v>
      </c>
      <c r="B2567" s="3" t="s">
        <v>7201</v>
      </c>
      <c r="C2567" s="2" t="s">
        <v>7200</v>
      </c>
      <c r="D2567" s="1">
        <v>0</v>
      </c>
      <c r="E2567" s="1">
        <v>0</v>
      </c>
      <c r="F2567" s="1">
        <v>5.8696668388980973</v>
      </c>
      <c r="G2567" s="1">
        <v>17.566877983315248</v>
      </c>
    </row>
    <row r="2568" spans="1:7" x14ac:dyDescent="0.2">
      <c r="A2568" s="4" t="s">
        <v>7199</v>
      </c>
      <c r="B2568" s="3" t="s">
        <v>7198</v>
      </c>
      <c r="C2568" s="2" t="s">
        <v>7197</v>
      </c>
      <c r="D2568" s="1">
        <v>7.1386096935292302</v>
      </c>
      <c r="E2568" s="1">
        <v>5.7053593546352666</v>
      </c>
      <c r="F2568" s="1">
        <v>5.4834166078494313</v>
      </c>
      <c r="G2568" s="1">
        <v>17.532429599191364</v>
      </c>
    </row>
    <row r="2569" spans="1:7" x14ac:dyDescent="0.2">
      <c r="A2569" s="4" t="s">
        <v>7196</v>
      </c>
      <c r="B2569" s="3" t="s">
        <v>7195</v>
      </c>
      <c r="C2569" s="2" t="s">
        <v>7194</v>
      </c>
      <c r="D2569" s="1">
        <v>49.426265499925144</v>
      </c>
      <c r="E2569" s="1">
        <v>53.376439557933786</v>
      </c>
      <c r="F2569" s="1">
        <v>72.366257768481574</v>
      </c>
      <c r="G2569" s="1">
        <v>17.532389264438269</v>
      </c>
    </row>
    <row r="2570" spans="1:7" x14ac:dyDescent="0.2">
      <c r="A2570" s="4" t="s">
        <v>7193</v>
      </c>
      <c r="B2570" s="3" t="s">
        <v>7192</v>
      </c>
      <c r="C2570" s="2" t="s">
        <v>7191</v>
      </c>
      <c r="D2570" s="1">
        <v>59.808842662981952</v>
      </c>
      <c r="E2570" s="1">
        <v>41.046602154008916</v>
      </c>
      <c r="F2570" s="1">
        <v>33.057666416865416</v>
      </c>
      <c r="G2570" s="1">
        <v>17.525827131439765</v>
      </c>
    </row>
    <row r="2571" spans="1:7" x14ac:dyDescent="0.2">
      <c r="A2571" s="4" t="s">
        <v>7190</v>
      </c>
      <c r="B2571" s="3" t="s">
        <v>7189</v>
      </c>
      <c r="C2571" s="2" t="s">
        <v>7188</v>
      </c>
      <c r="D2571" s="1">
        <v>242.88134908065487</v>
      </c>
      <c r="E2571" s="1">
        <v>238.80657480765066</v>
      </c>
      <c r="F2571" s="1">
        <v>95.4852993936601</v>
      </c>
      <c r="G2571" s="1">
        <v>17.486662152924932</v>
      </c>
    </row>
    <row r="2572" spans="1:7" x14ac:dyDescent="0.2">
      <c r="A2572" s="4" t="s">
        <v>7187</v>
      </c>
      <c r="B2572" s="3" t="s">
        <v>7186</v>
      </c>
      <c r="C2572" s="2" t="s">
        <v>7185</v>
      </c>
      <c r="D2572" s="1">
        <v>0</v>
      </c>
      <c r="E2572" s="1">
        <v>0</v>
      </c>
      <c r="F2572" s="1">
        <v>0</v>
      </c>
      <c r="G2572" s="1">
        <v>17.478554206284674</v>
      </c>
    </row>
    <row r="2573" spans="1:7" x14ac:dyDescent="0.2">
      <c r="A2573" s="4" t="s">
        <v>7184</v>
      </c>
      <c r="B2573" s="3" t="s">
        <v>7183</v>
      </c>
      <c r="C2573" s="2" t="s">
        <v>7182</v>
      </c>
      <c r="D2573" s="1">
        <v>4.001482702720474</v>
      </c>
      <c r="E2573" s="1">
        <v>1.7054730484702025</v>
      </c>
      <c r="F2573" s="1">
        <v>3.3502808157715163</v>
      </c>
      <c r="G2573" s="1">
        <v>17.439279512782889</v>
      </c>
    </row>
    <row r="2574" spans="1:7" x14ac:dyDescent="0.2">
      <c r="A2574" s="4" t="s">
        <v>7181</v>
      </c>
      <c r="B2574" s="3" t="s">
        <v>7180</v>
      </c>
      <c r="C2574" s="2" t="s">
        <v>7179</v>
      </c>
      <c r="D2574" s="1">
        <v>745.15872936087453</v>
      </c>
      <c r="E2574" s="1">
        <v>717.53286564150812</v>
      </c>
      <c r="F2574" s="1">
        <v>367.4822941662182</v>
      </c>
      <c r="G2574" s="1">
        <v>17.331209873136963</v>
      </c>
    </row>
    <row r="2575" spans="1:7" x14ac:dyDescent="0.2">
      <c r="A2575" s="4" t="s">
        <v>7178</v>
      </c>
      <c r="B2575" s="3" t="s">
        <v>7177</v>
      </c>
      <c r="C2575" s="2" t="s">
        <v>7176</v>
      </c>
      <c r="D2575" s="1">
        <v>0.71812623324297986</v>
      </c>
      <c r="E2575" s="1">
        <v>0.33363898558744703</v>
      </c>
      <c r="F2575" s="1">
        <v>12.360641360292218</v>
      </c>
      <c r="G2575" s="1">
        <v>17.328911824527882</v>
      </c>
    </row>
    <row r="2576" spans="1:7" x14ac:dyDescent="0.2">
      <c r="A2576" s="4" t="s">
        <v>7175</v>
      </c>
      <c r="B2576" s="3" t="s">
        <v>7174</v>
      </c>
      <c r="C2576" s="2" t="s">
        <v>7173</v>
      </c>
      <c r="D2576" s="1">
        <v>1.4833131338498566</v>
      </c>
      <c r="E2576" s="1">
        <v>0</v>
      </c>
      <c r="F2576" s="1">
        <v>14.880372846743301</v>
      </c>
      <c r="G2576" s="1">
        <v>17.304238647170095</v>
      </c>
    </row>
    <row r="2577" spans="1:7" x14ac:dyDescent="0.2">
      <c r="A2577" s="4" t="s">
        <v>7172</v>
      </c>
      <c r="B2577" s="3" t="s">
        <v>7171</v>
      </c>
      <c r="C2577" s="2" t="s">
        <v>7170</v>
      </c>
      <c r="D2577" s="1">
        <v>1.59453037309229</v>
      </c>
      <c r="E2577" s="1">
        <v>1.1681971854703281</v>
      </c>
      <c r="F2577" s="1">
        <v>2.217331202097141</v>
      </c>
      <c r="G2577" s="1">
        <v>17.259050181767424</v>
      </c>
    </row>
    <row r="2578" spans="1:7" x14ac:dyDescent="0.2">
      <c r="A2578" s="4" t="s">
        <v>7169</v>
      </c>
      <c r="B2578" s="3" t="s">
        <v>7168</v>
      </c>
      <c r="C2578" s="2" t="s">
        <v>7167</v>
      </c>
      <c r="D2578" s="1">
        <v>13.047644297622734</v>
      </c>
      <c r="E2578" s="1">
        <v>9.5360264340504628</v>
      </c>
      <c r="F2578" s="1">
        <v>22.380026865131242</v>
      </c>
      <c r="G2578" s="1">
        <v>17.234360842478694</v>
      </c>
    </row>
    <row r="2579" spans="1:7" x14ac:dyDescent="0.2">
      <c r="A2579" s="4" t="s">
        <v>7166</v>
      </c>
      <c r="B2579" s="3" t="s">
        <v>7165</v>
      </c>
      <c r="C2579" s="2" t="s">
        <v>7164</v>
      </c>
      <c r="D2579" s="1">
        <v>9.3680317236208115</v>
      </c>
      <c r="E2579" s="1">
        <v>7.1238846477074027</v>
      </c>
      <c r="F2579" s="1">
        <v>16.738705976484496</v>
      </c>
      <c r="G2579" s="1">
        <v>17.213188606112933</v>
      </c>
    </row>
    <row r="2580" spans="1:7" x14ac:dyDescent="0.2">
      <c r="A2580" s="4" t="s">
        <v>7163</v>
      </c>
      <c r="B2580" s="3" t="s">
        <v>7162</v>
      </c>
      <c r="C2580" s="2" t="s">
        <v>7161</v>
      </c>
      <c r="D2580" s="1">
        <v>0.6202160865275359</v>
      </c>
      <c r="E2580" s="1">
        <v>0.10453278861399366</v>
      </c>
      <c r="F2580" s="1">
        <v>7.1462956176290566</v>
      </c>
      <c r="G2580" s="1">
        <v>17.187203699446648</v>
      </c>
    </row>
    <row r="2581" spans="1:7" x14ac:dyDescent="0.2">
      <c r="A2581" s="4" t="s">
        <v>7160</v>
      </c>
      <c r="B2581" s="3" t="s">
        <v>7159</v>
      </c>
      <c r="C2581" s="2" t="s">
        <v>7158</v>
      </c>
      <c r="D2581" s="1">
        <v>8.0173203957351262</v>
      </c>
      <c r="E2581" s="1">
        <v>11.172357163243428</v>
      </c>
      <c r="F2581" s="1">
        <v>6.0959949686488768</v>
      </c>
      <c r="G2581" s="1">
        <v>17.183811727694785</v>
      </c>
    </row>
    <row r="2582" spans="1:7" x14ac:dyDescent="0.2">
      <c r="A2582" s="4" t="s">
        <v>7157</v>
      </c>
      <c r="B2582" s="3" t="s">
        <v>7156</v>
      </c>
      <c r="C2582" s="2" t="s">
        <v>7155</v>
      </c>
      <c r="D2582" s="1">
        <v>8.3312592353264652</v>
      </c>
      <c r="E2582" s="1">
        <v>8.9711594488315871</v>
      </c>
      <c r="F2582" s="1">
        <v>22.517172298362212</v>
      </c>
      <c r="G2582" s="1">
        <v>17.180406621163261</v>
      </c>
    </row>
    <row r="2583" spans="1:7" x14ac:dyDescent="0.2">
      <c r="A2583" s="4" t="s">
        <v>7154</v>
      </c>
      <c r="B2583" s="3" t="s">
        <v>7153</v>
      </c>
      <c r="C2583" s="2" t="s">
        <v>7152</v>
      </c>
      <c r="D2583" s="1">
        <v>153.26273980025061</v>
      </c>
      <c r="E2583" s="1">
        <v>121.85628793809697</v>
      </c>
      <c r="F2583" s="1">
        <v>115.2519849624892</v>
      </c>
      <c r="G2583" s="1">
        <v>17.156539728973232</v>
      </c>
    </row>
    <row r="2584" spans="1:7" x14ac:dyDescent="0.2">
      <c r="A2584" s="4" t="s">
        <v>7151</v>
      </c>
      <c r="B2584" s="3" t="s">
        <v>7150</v>
      </c>
      <c r="C2584" s="2" t="s">
        <v>7149</v>
      </c>
      <c r="D2584" s="1">
        <v>24.973506572528464</v>
      </c>
      <c r="E2584" s="1">
        <v>19.870719203612225</v>
      </c>
      <c r="F2584" s="1">
        <v>27.426486773875478</v>
      </c>
      <c r="G2584" s="1">
        <v>17.154775953839067</v>
      </c>
    </row>
    <row r="2585" spans="1:7" x14ac:dyDescent="0.2">
      <c r="A2585" s="4" t="s">
        <v>7148</v>
      </c>
      <c r="B2585" s="3" t="s">
        <v>7147</v>
      </c>
      <c r="C2585" s="2" t="s">
        <v>7146</v>
      </c>
      <c r="D2585" s="1">
        <v>6.2837117665050526</v>
      </c>
      <c r="E2585" s="1">
        <v>3.884964170687796</v>
      </c>
      <c r="F2585" s="1">
        <v>14.714314334244861</v>
      </c>
      <c r="G2585" s="1">
        <v>17.115028359147903</v>
      </c>
    </row>
    <row r="2586" spans="1:7" x14ac:dyDescent="0.2">
      <c r="A2586" s="4" t="s">
        <v>7145</v>
      </c>
      <c r="B2586" s="3" t="s">
        <v>7144</v>
      </c>
      <c r="C2586" s="2" t="s">
        <v>7143</v>
      </c>
      <c r="D2586" s="1">
        <v>0.86768332549084859</v>
      </c>
      <c r="E2586" s="1">
        <v>0</v>
      </c>
      <c r="F2586" s="1">
        <v>10.603933165992206</v>
      </c>
      <c r="G2586" s="1">
        <v>17.087524748778776</v>
      </c>
    </row>
    <row r="2587" spans="1:7" x14ac:dyDescent="0.2">
      <c r="A2587" s="4" t="s">
        <v>7142</v>
      </c>
      <c r="B2587" s="3" t="s">
        <v>7141</v>
      </c>
      <c r="C2587" s="2" t="s">
        <v>7140</v>
      </c>
      <c r="D2587" s="1">
        <v>88.844771408444316</v>
      </c>
      <c r="E2587" s="1">
        <v>68.657658902451161</v>
      </c>
      <c r="F2587" s="1">
        <v>75.811795054521895</v>
      </c>
      <c r="G2587" s="1">
        <v>17.064052308889053</v>
      </c>
    </row>
    <row r="2588" spans="1:7" x14ac:dyDescent="0.2">
      <c r="A2588" s="4" t="s">
        <v>7139</v>
      </c>
      <c r="B2588" s="3" t="s">
        <v>7138</v>
      </c>
      <c r="C2588" s="2" t="s">
        <v>7137</v>
      </c>
      <c r="D2588" s="1">
        <v>0</v>
      </c>
      <c r="E2588" s="1">
        <v>0</v>
      </c>
      <c r="F2588" s="1">
        <v>0.49673614285193463</v>
      </c>
      <c r="G2588" s="1">
        <v>17.047191083926908</v>
      </c>
    </row>
    <row r="2589" spans="1:7" x14ac:dyDescent="0.2">
      <c r="A2589" s="4" t="s">
        <v>7136</v>
      </c>
      <c r="B2589" s="3" t="s">
        <v>7135</v>
      </c>
      <c r="C2589" s="2" t="s">
        <v>7134</v>
      </c>
      <c r="D2589" s="1">
        <v>0.33129754295210662</v>
      </c>
      <c r="E2589" s="1">
        <v>7.4014476970896928E-2</v>
      </c>
      <c r="F2589" s="1">
        <v>2.2486884886730549</v>
      </c>
      <c r="G2589" s="1">
        <v>17.017197968998698</v>
      </c>
    </row>
    <row r="2590" spans="1:7" x14ac:dyDescent="0.2">
      <c r="A2590" s="4" t="s">
        <v>7133</v>
      </c>
      <c r="B2590" s="3" t="s">
        <v>7132</v>
      </c>
      <c r="C2590" s="2" t="s">
        <v>7131</v>
      </c>
      <c r="D2590" s="1">
        <v>0</v>
      </c>
      <c r="E2590" s="1">
        <v>0</v>
      </c>
      <c r="F2590" s="1">
        <v>8.6824951303587259</v>
      </c>
      <c r="G2590" s="1">
        <v>17.011984636132897</v>
      </c>
    </row>
    <row r="2591" spans="1:7" x14ac:dyDescent="0.2">
      <c r="A2591" s="4" t="s">
        <v>7130</v>
      </c>
      <c r="B2591" s="3" t="s">
        <v>7129</v>
      </c>
      <c r="C2591" s="2" t="s">
        <v>7128</v>
      </c>
      <c r="D2591" s="1">
        <v>23.298284206733328</v>
      </c>
      <c r="E2591" s="1">
        <v>17.050213546271284</v>
      </c>
      <c r="F2591" s="1">
        <v>26.582878394589471</v>
      </c>
      <c r="G2591" s="1">
        <v>17.000483936551518</v>
      </c>
    </row>
    <row r="2592" spans="1:7" x14ac:dyDescent="0.2">
      <c r="A2592" s="4" t="s">
        <v>7127</v>
      </c>
      <c r="B2592" s="3" t="s">
        <v>7126</v>
      </c>
      <c r="C2592" s="2" t="s">
        <v>7125</v>
      </c>
      <c r="D2592" s="1">
        <v>23.283627571599585</v>
      </c>
      <c r="E2592" s="1">
        <v>63.755764191517592</v>
      </c>
      <c r="F2592" s="1">
        <v>1.0129031932573123</v>
      </c>
      <c r="G2592" s="1">
        <v>16.975029012942048</v>
      </c>
    </row>
    <row r="2593" spans="1:7" x14ac:dyDescent="0.2">
      <c r="A2593" s="4" t="s">
        <v>7124</v>
      </c>
      <c r="B2593" s="3" t="s">
        <v>7123</v>
      </c>
      <c r="C2593" s="2" t="s">
        <v>7122</v>
      </c>
      <c r="D2593" s="1">
        <v>56.400319489636331</v>
      </c>
      <c r="E2593" s="1">
        <v>44.098066293230907</v>
      </c>
      <c r="F2593" s="1">
        <v>55.037326275513301</v>
      </c>
      <c r="G2593" s="1">
        <v>16.968489616605122</v>
      </c>
    </row>
    <row r="2594" spans="1:7" x14ac:dyDescent="0.2">
      <c r="A2594" s="4" t="s">
        <v>7121</v>
      </c>
      <c r="B2594" s="3" t="s">
        <v>7120</v>
      </c>
      <c r="C2594" s="2" t="s">
        <v>7119</v>
      </c>
      <c r="D2594" s="1">
        <v>36.860337832261983</v>
      </c>
      <c r="E2594" s="1">
        <v>47.001128695815645</v>
      </c>
      <c r="F2594" s="1">
        <v>34.270091116860449</v>
      </c>
      <c r="G2594" s="1">
        <v>16.901505164957133</v>
      </c>
    </row>
    <row r="2595" spans="1:7" x14ac:dyDescent="0.2">
      <c r="A2595" s="4" t="s">
        <v>7118</v>
      </c>
      <c r="B2595" s="3" t="s">
        <v>7117</v>
      </c>
      <c r="C2595" s="2" t="s">
        <v>7116</v>
      </c>
      <c r="D2595" s="1">
        <v>152.46482004097564</v>
      </c>
      <c r="E2595" s="1">
        <v>316.04334954591053</v>
      </c>
      <c r="F2595" s="1">
        <v>57.672708804131851</v>
      </c>
      <c r="G2595" s="1">
        <v>16.86354296703831</v>
      </c>
    </row>
    <row r="2596" spans="1:7" x14ac:dyDescent="0.2">
      <c r="A2596" s="4" t="s">
        <v>7115</v>
      </c>
      <c r="B2596" s="3" t="s">
        <v>7114</v>
      </c>
      <c r="C2596" s="2" t="s">
        <v>7113</v>
      </c>
      <c r="D2596" s="1">
        <v>105.06892312360473</v>
      </c>
      <c r="E2596" s="1">
        <v>85.233779007022349</v>
      </c>
      <c r="F2596" s="1">
        <v>71.08072242835074</v>
      </c>
      <c r="G2596" s="1">
        <v>16.793497201342493</v>
      </c>
    </row>
    <row r="2597" spans="1:7" x14ac:dyDescent="0.2">
      <c r="A2597" s="4" t="s">
        <v>7112</v>
      </c>
      <c r="B2597" s="3" t="s">
        <v>7111</v>
      </c>
      <c r="C2597" s="2" t="s">
        <v>7110</v>
      </c>
      <c r="D2597" s="1">
        <v>0.41284458838774474</v>
      </c>
      <c r="E2597" s="1">
        <v>0.65773231667143817</v>
      </c>
      <c r="F2597" s="1">
        <v>2.1853668238486059</v>
      </c>
      <c r="G2597" s="1">
        <v>16.741825112955272</v>
      </c>
    </row>
    <row r="2598" spans="1:7" x14ac:dyDescent="0.2">
      <c r="A2598" s="4" t="s">
        <v>7109</v>
      </c>
      <c r="B2598" s="3" t="s">
        <v>7108</v>
      </c>
      <c r="C2598" s="2" t="s">
        <v>7107</v>
      </c>
      <c r="D2598" s="1">
        <v>20.112091717538341</v>
      </c>
      <c r="E2598" s="1">
        <v>14.620310568807895</v>
      </c>
      <c r="F2598" s="1">
        <v>21.19070281935797</v>
      </c>
      <c r="G2598" s="1">
        <v>16.724004906496734</v>
      </c>
    </row>
    <row r="2599" spans="1:7" x14ac:dyDescent="0.2">
      <c r="A2599" s="4" t="s">
        <v>7106</v>
      </c>
      <c r="B2599" s="3" t="s">
        <v>7105</v>
      </c>
      <c r="C2599" s="2" t="s">
        <v>7104</v>
      </c>
      <c r="D2599" s="1">
        <v>0.72411851684213657</v>
      </c>
      <c r="E2599" s="1">
        <v>0.36472651682018692</v>
      </c>
      <c r="F2599" s="1">
        <v>4.1086476597120525</v>
      </c>
      <c r="G2599" s="1">
        <v>16.69564676817058</v>
      </c>
    </row>
    <row r="2600" spans="1:7" x14ac:dyDescent="0.2">
      <c r="A2600" s="4" t="s">
        <v>7103</v>
      </c>
      <c r="B2600" s="3" t="s">
        <v>7102</v>
      </c>
      <c r="C2600" s="2" t="s">
        <v>7101</v>
      </c>
      <c r="D2600" s="1">
        <v>12.77120007849377</v>
      </c>
      <c r="E2600" s="1">
        <v>0.61252099575443997</v>
      </c>
      <c r="F2600" s="1">
        <v>31.795879666142309</v>
      </c>
      <c r="G2600" s="1">
        <v>16.69449690940116</v>
      </c>
    </row>
    <row r="2601" spans="1:7" x14ac:dyDescent="0.2">
      <c r="A2601" s="4" t="s">
        <v>7100</v>
      </c>
      <c r="B2601" s="3" t="s">
        <v>7099</v>
      </c>
      <c r="C2601" s="2" t="s">
        <v>7098</v>
      </c>
      <c r="D2601" s="1">
        <v>16.341933668067359</v>
      </c>
      <c r="E2601" s="1">
        <v>5.362063947558501</v>
      </c>
      <c r="F2601" s="1">
        <v>20.147799137917904</v>
      </c>
      <c r="G2601" s="1">
        <v>16.684821608073285</v>
      </c>
    </row>
    <row r="2602" spans="1:7" x14ac:dyDescent="0.2">
      <c r="A2602" s="4" t="s">
        <v>7097</v>
      </c>
      <c r="B2602" s="3" t="s">
        <v>7096</v>
      </c>
      <c r="C2602" s="2" t="s">
        <v>7095</v>
      </c>
      <c r="D2602" s="1">
        <v>161.65216814115146</v>
      </c>
      <c r="E2602" s="1">
        <v>142.07378389498308</v>
      </c>
      <c r="F2602" s="1">
        <v>75.815263913675338</v>
      </c>
      <c r="G2602" s="1">
        <v>16.640833956123018</v>
      </c>
    </row>
    <row r="2603" spans="1:7" x14ac:dyDescent="0.2">
      <c r="A2603" s="4" t="s">
        <v>7094</v>
      </c>
      <c r="B2603" s="3" t="s">
        <v>7093</v>
      </c>
      <c r="C2603" s="2" t="s">
        <v>7092</v>
      </c>
      <c r="D2603" s="1">
        <v>0</v>
      </c>
      <c r="E2603" s="1">
        <v>0</v>
      </c>
      <c r="F2603" s="1">
        <v>2.7002132030412831</v>
      </c>
      <c r="G2603" s="1">
        <v>16.638503734723077</v>
      </c>
    </row>
    <row r="2604" spans="1:7" x14ac:dyDescent="0.2">
      <c r="A2604" s="4" t="s">
        <v>7091</v>
      </c>
      <c r="B2604" s="3" t="s">
        <v>7090</v>
      </c>
      <c r="C2604" s="2" t="s">
        <v>7089</v>
      </c>
      <c r="D2604" s="1">
        <v>0</v>
      </c>
      <c r="E2604" s="1">
        <v>0</v>
      </c>
      <c r="F2604" s="1">
        <v>2.840995046864085</v>
      </c>
      <c r="G2604" s="1">
        <v>16.600051779658589</v>
      </c>
    </row>
    <row r="2605" spans="1:7" x14ac:dyDescent="0.2">
      <c r="A2605" s="4" t="s">
        <v>7088</v>
      </c>
      <c r="B2605" s="3" t="s">
        <v>7087</v>
      </c>
      <c r="C2605" s="2" t="s">
        <v>7086</v>
      </c>
      <c r="D2605" s="1">
        <v>11.465249265371911</v>
      </c>
      <c r="E2605" s="1">
        <v>16.39685279101651</v>
      </c>
      <c r="F2605" s="1">
        <v>7.5119643445254018</v>
      </c>
      <c r="G2605" s="1">
        <v>16.599141960702436</v>
      </c>
    </row>
    <row r="2606" spans="1:7" x14ac:dyDescent="0.2">
      <c r="A2606" s="4" t="s">
        <v>7085</v>
      </c>
      <c r="B2606" s="3" t="s">
        <v>7084</v>
      </c>
      <c r="C2606" s="2" t="s">
        <v>7083</v>
      </c>
      <c r="D2606" s="1">
        <v>9.1824275384413969</v>
      </c>
      <c r="E2606" s="1">
        <v>1.2566371108419976</v>
      </c>
      <c r="F2606" s="1">
        <v>24.067209640788292</v>
      </c>
      <c r="G2606" s="1">
        <v>16.589470127090035</v>
      </c>
    </row>
    <row r="2607" spans="1:7" x14ac:dyDescent="0.2">
      <c r="A2607" s="4" t="s">
        <v>7082</v>
      </c>
      <c r="B2607" s="3" t="s">
        <v>7081</v>
      </c>
      <c r="C2607" s="2" t="s">
        <v>7080</v>
      </c>
      <c r="D2607" s="1">
        <v>36.689851849504954</v>
      </c>
      <c r="E2607" s="1">
        <v>31.027372563932783</v>
      </c>
      <c r="F2607" s="1">
        <v>54.90961270177835</v>
      </c>
      <c r="G2607" s="1">
        <v>16.485776129956932</v>
      </c>
    </row>
    <row r="2608" spans="1:7" x14ac:dyDescent="0.2">
      <c r="A2608" s="4" t="s">
        <v>7079</v>
      </c>
      <c r="B2608" s="3" t="s">
        <v>7078</v>
      </c>
      <c r="C2608" s="2" t="s">
        <v>7077</v>
      </c>
      <c r="D2608" s="1">
        <v>0.81572379954383001</v>
      </c>
      <c r="E2608" s="1">
        <v>2.1996821531457509</v>
      </c>
      <c r="F2608" s="1">
        <v>7.1370948852517238</v>
      </c>
      <c r="G2608" s="1">
        <v>16.462250699059187</v>
      </c>
    </row>
    <row r="2609" spans="1:7" x14ac:dyDescent="0.2">
      <c r="A2609" s="4" t="s">
        <v>7076</v>
      </c>
      <c r="B2609" s="3" t="s">
        <v>7075</v>
      </c>
      <c r="C2609" s="2" t="s">
        <v>7074</v>
      </c>
      <c r="D2609" s="1">
        <v>1.8175628989267576</v>
      </c>
      <c r="E2609" s="1">
        <v>1.7470992217672079</v>
      </c>
      <c r="F2609" s="1">
        <v>4.5159157450403038</v>
      </c>
      <c r="G2609" s="1">
        <v>16.449012944520732</v>
      </c>
    </row>
    <row r="2610" spans="1:7" x14ac:dyDescent="0.2">
      <c r="A2610" s="4" t="s">
        <v>7073</v>
      </c>
      <c r="B2610" s="3" t="s">
        <v>7072</v>
      </c>
      <c r="C2610" s="2" t="s">
        <v>7071</v>
      </c>
      <c r="D2610" s="1">
        <v>0</v>
      </c>
      <c r="E2610" s="1">
        <v>0</v>
      </c>
      <c r="F2610" s="1">
        <v>8.4655336266952315</v>
      </c>
      <c r="G2610" s="1">
        <v>16.433068481959101</v>
      </c>
    </row>
    <row r="2611" spans="1:7" x14ac:dyDescent="0.2">
      <c r="A2611" s="4" t="s">
        <v>7070</v>
      </c>
      <c r="B2611" s="3" t="s">
        <v>7069</v>
      </c>
      <c r="C2611" s="2" t="s">
        <v>7068</v>
      </c>
      <c r="D2611" s="1">
        <v>0</v>
      </c>
      <c r="E2611" s="1">
        <v>0</v>
      </c>
      <c r="F2611" s="1">
        <v>6.3326280125072225</v>
      </c>
      <c r="G2611" s="1">
        <v>16.413031259161041</v>
      </c>
    </row>
    <row r="2612" spans="1:7" x14ac:dyDescent="0.2">
      <c r="A2612" s="4" t="s">
        <v>7067</v>
      </c>
      <c r="B2612" s="3" t="s">
        <v>7066</v>
      </c>
      <c r="C2612" s="2" t="s">
        <v>7065</v>
      </c>
      <c r="D2612" s="1">
        <v>253.64178915003072</v>
      </c>
      <c r="E2612" s="1">
        <v>191.97676336361243</v>
      </c>
      <c r="F2612" s="1">
        <v>109.3307360873564</v>
      </c>
      <c r="G2612" s="1">
        <v>16.403230020123065</v>
      </c>
    </row>
    <row r="2613" spans="1:7" x14ac:dyDescent="0.2">
      <c r="A2613" s="4" t="s">
        <v>7064</v>
      </c>
      <c r="B2613" s="3" t="s">
        <v>7063</v>
      </c>
      <c r="C2613" s="2" t="s">
        <v>7062</v>
      </c>
      <c r="D2613" s="1">
        <v>197.91582266347618</v>
      </c>
      <c r="E2613" s="1">
        <v>198.53698056338101</v>
      </c>
      <c r="F2613" s="1">
        <v>54.231627211206749</v>
      </c>
      <c r="G2613" s="1">
        <v>16.396919076826553</v>
      </c>
    </row>
    <row r="2614" spans="1:7" x14ac:dyDescent="0.2">
      <c r="A2614" s="4" t="s">
        <v>7061</v>
      </c>
      <c r="B2614" s="3" t="s">
        <v>7060</v>
      </c>
      <c r="C2614" s="2" t="s">
        <v>7059</v>
      </c>
      <c r="D2614" s="1">
        <v>26.067941123774261</v>
      </c>
      <c r="E2614" s="1">
        <v>12.359895062635255</v>
      </c>
      <c r="F2614" s="1">
        <v>24.712793010469039</v>
      </c>
      <c r="G2614" s="1">
        <v>16.385363222289882</v>
      </c>
    </row>
    <row r="2615" spans="1:7" x14ac:dyDescent="0.2">
      <c r="A2615" s="4" t="s">
        <v>7058</v>
      </c>
      <c r="B2615" s="3" t="s">
        <v>7057</v>
      </c>
      <c r="C2615" s="2" t="s">
        <v>7056</v>
      </c>
      <c r="D2615" s="1">
        <v>5.7297158035700457</v>
      </c>
      <c r="E2615" s="1">
        <v>4.4565898556210968</v>
      </c>
      <c r="F2615" s="1">
        <v>4.2833817089448365</v>
      </c>
      <c r="G2615" s="1">
        <v>16.344531464084707</v>
      </c>
    </row>
    <row r="2616" spans="1:7" x14ac:dyDescent="0.2">
      <c r="A2616" s="4" t="s">
        <v>7055</v>
      </c>
      <c r="B2616" s="3" t="s">
        <v>7054</v>
      </c>
      <c r="C2616" s="2" t="s">
        <v>7053</v>
      </c>
      <c r="D2616" s="1">
        <v>2.8045781077131604</v>
      </c>
      <c r="E2616" s="1">
        <v>0.96131132358589466</v>
      </c>
      <c r="F2616" s="1">
        <v>9.9251184236386933</v>
      </c>
      <c r="G2616" s="1">
        <v>16.297173391459804</v>
      </c>
    </row>
    <row r="2617" spans="1:7" x14ac:dyDescent="0.2">
      <c r="A2617" s="4" t="s">
        <v>7052</v>
      </c>
      <c r="B2617" s="3" t="s">
        <v>7051</v>
      </c>
      <c r="C2617" s="2" t="s">
        <v>7050</v>
      </c>
      <c r="D2617" s="1">
        <v>26.028916390475221</v>
      </c>
      <c r="E2617" s="1">
        <v>23.159094031355938</v>
      </c>
      <c r="F2617" s="1">
        <v>25.635396748406805</v>
      </c>
      <c r="G2617" s="1">
        <v>16.287873959828712</v>
      </c>
    </row>
    <row r="2618" spans="1:7" x14ac:dyDescent="0.2">
      <c r="A2618" s="4" t="s">
        <v>7049</v>
      </c>
      <c r="B2618" s="3" t="s">
        <v>7048</v>
      </c>
      <c r="C2618" s="2" t="s">
        <v>7047</v>
      </c>
      <c r="D2618" s="1">
        <v>32.781298044992432</v>
      </c>
      <c r="E2618" s="1">
        <v>10.220318289483211</v>
      </c>
      <c r="F2618" s="1">
        <v>3.27948929891889</v>
      </c>
      <c r="G2618" s="1">
        <v>16.267416663369495</v>
      </c>
    </row>
    <row r="2619" spans="1:7" x14ac:dyDescent="0.2">
      <c r="A2619" s="4" t="s">
        <v>7046</v>
      </c>
      <c r="B2619" s="3" t="s">
        <v>7045</v>
      </c>
      <c r="C2619" s="2" t="s">
        <v>7044</v>
      </c>
      <c r="D2619" s="1">
        <v>0</v>
      </c>
      <c r="E2619" s="1">
        <v>0</v>
      </c>
      <c r="F2619" s="1">
        <v>0</v>
      </c>
      <c r="G2619" s="1">
        <v>16.170829210089998</v>
      </c>
    </row>
    <row r="2620" spans="1:7" x14ac:dyDescent="0.2">
      <c r="A2620" s="4" t="s">
        <v>7043</v>
      </c>
      <c r="B2620" s="3" t="s">
        <v>7042</v>
      </c>
      <c r="C2620" s="2" t="s">
        <v>7041</v>
      </c>
      <c r="D2620" s="1">
        <v>28.653650433043705</v>
      </c>
      <c r="E2620" s="1">
        <v>33.280009031481192</v>
      </c>
      <c r="F2620" s="1">
        <v>33.001049423326378</v>
      </c>
      <c r="G2620" s="1">
        <v>16.159663726347443</v>
      </c>
    </row>
    <row r="2621" spans="1:7" x14ac:dyDescent="0.2">
      <c r="A2621" s="4" t="s">
        <v>7040</v>
      </c>
      <c r="B2621" s="3" t="s">
        <v>7039</v>
      </c>
      <c r="C2621" s="2" t="s">
        <v>7038</v>
      </c>
      <c r="D2621" s="1">
        <v>0</v>
      </c>
      <c r="E2621" s="1">
        <v>0</v>
      </c>
      <c r="F2621" s="1">
        <v>1.6006796588241661</v>
      </c>
      <c r="G2621" s="1">
        <v>16.157130007783142</v>
      </c>
    </row>
    <row r="2622" spans="1:7" x14ac:dyDescent="0.2">
      <c r="A2622" s="4" t="s">
        <v>7037</v>
      </c>
      <c r="B2622" s="3" t="s">
        <v>7036</v>
      </c>
      <c r="C2622" s="2" t="s">
        <v>7035</v>
      </c>
      <c r="D2622" s="1">
        <v>2.0760931826166957</v>
      </c>
      <c r="E2622" s="1">
        <v>0.24215831707512059</v>
      </c>
      <c r="F2622" s="1">
        <v>7.8946899407507969</v>
      </c>
      <c r="G2622" s="1">
        <v>16.138026760402212</v>
      </c>
    </row>
    <row r="2623" spans="1:7" x14ac:dyDescent="0.2">
      <c r="A2623" s="4" t="s">
        <v>7034</v>
      </c>
      <c r="B2623" s="3" t="s">
        <v>7033</v>
      </c>
      <c r="C2623" s="2" t="s">
        <v>7032</v>
      </c>
      <c r="D2623" s="1">
        <v>97.88857948045181</v>
      </c>
      <c r="E2623" s="1">
        <v>68.526615526853121</v>
      </c>
      <c r="F2623" s="1">
        <v>55.869790219827614</v>
      </c>
      <c r="G2623" s="1">
        <v>16.114376034360649</v>
      </c>
    </row>
    <row r="2624" spans="1:7" x14ac:dyDescent="0.2">
      <c r="A2624" s="4" t="s">
        <v>7031</v>
      </c>
      <c r="B2624" s="3" t="s">
        <v>7030</v>
      </c>
      <c r="C2624" s="2" t="s">
        <v>7029</v>
      </c>
      <c r="D2624" s="1">
        <v>31.701319133880173</v>
      </c>
      <c r="E2624" s="1">
        <v>27.551164269217864</v>
      </c>
      <c r="F2624" s="1">
        <v>45.896218267098128</v>
      </c>
      <c r="G2624" s="1">
        <v>16.107804713425296</v>
      </c>
    </row>
    <row r="2625" spans="1:7" x14ac:dyDescent="0.2">
      <c r="A2625" s="4" t="s">
        <v>7028</v>
      </c>
      <c r="B2625" s="3" t="s">
        <v>7027</v>
      </c>
      <c r="C2625" s="2" t="s">
        <v>7026</v>
      </c>
      <c r="D2625" s="1">
        <v>5.7025860969735822</v>
      </c>
      <c r="E2625" s="1">
        <v>2.9764153549584496</v>
      </c>
      <c r="F2625" s="1">
        <v>10.54952500274454</v>
      </c>
      <c r="G2625" s="1">
        <v>16.032672512433795</v>
      </c>
    </row>
    <row r="2626" spans="1:7" x14ac:dyDescent="0.2">
      <c r="A2626" s="4" t="s">
        <v>7025</v>
      </c>
      <c r="B2626" s="3" t="s">
        <v>7024</v>
      </c>
      <c r="C2626" s="2" t="s">
        <v>7023</v>
      </c>
      <c r="D2626" s="1">
        <v>50.153267592502196</v>
      </c>
      <c r="E2626" s="1">
        <v>100.68980419535143</v>
      </c>
      <c r="F2626" s="1">
        <v>79.989478299072005</v>
      </c>
      <c r="G2626" s="1">
        <v>15.996246497801105</v>
      </c>
    </row>
    <row r="2627" spans="1:7" x14ac:dyDescent="0.2">
      <c r="A2627" s="4" t="s">
        <v>7022</v>
      </c>
      <c r="B2627" s="3" t="s">
        <v>7021</v>
      </c>
      <c r="C2627" s="2" t="s">
        <v>7020</v>
      </c>
      <c r="D2627" s="1">
        <v>96.794277440269568</v>
      </c>
      <c r="E2627" s="1">
        <v>69.602067894487021</v>
      </c>
      <c r="F2627" s="1">
        <v>62.31731320633461</v>
      </c>
      <c r="G2627" s="1">
        <v>15.986088792509937</v>
      </c>
    </row>
    <row r="2628" spans="1:7" x14ac:dyDescent="0.2">
      <c r="A2628" s="4" t="s">
        <v>7019</v>
      </c>
      <c r="B2628" s="3" t="s">
        <v>7018</v>
      </c>
      <c r="C2628" s="2" t="s">
        <v>7017</v>
      </c>
      <c r="D2628" s="1">
        <v>44.985740534659563</v>
      </c>
      <c r="E2628" s="1">
        <v>137.16034490984893</v>
      </c>
      <c r="F2628" s="1">
        <v>25.72859536462752</v>
      </c>
      <c r="G2628" s="1">
        <v>15.940769732653498</v>
      </c>
    </row>
    <row r="2629" spans="1:7" x14ac:dyDescent="0.2">
      <c r="A2629" s="4" t="s">
        <v>7016</v>
      </c>
      <c r="B2629" s="3" t="s">
        <v>7015</v>
      </c>
      <c r="C2629" s="2" t="s">
        <v>7014</v>
      </c>
      <c r="D2629" s="1">
        <v>62.108468358528739</v>
      </c>
      <c r="E2629" s="1">
        <v>54.592472586914859</v>
      </c>
      <c r="F2629" s="1">
        <v>32.473175628522718</v>
      </c>
      <c r="G2629" s="1">
        <v>15.932079534439056</v>
      </c>
    </row>
    <row r="2630" spans="1:7" x14ac:dyDescent="0.2">
      <c r="A2630" s="4" t="s">
        <v>7013</v>
      </c>
      <c r="B2630" s="3" t="s">
        <v>7012</v>
      </c>
      <c r="C2630" s="2" t="s">
        <v>7011</v>
      </c>
      <c r="D2630" s="1">
        <v>26.827969104806925</v>
      </c>
      <c r="E2630" s="1">
        <v>38.968651940267769</v>
      </c>
      <c r="F2630" s="1">
        <v>45.633397176606316</v>
      </c>
      <c r="G2630" s="1">
        <v>15.84996339533005</v>
      </c>
    </row>
    <row r="2631" spans="1:7" x14ac:dyDescent="0.2">
      <c r="A2631" s="4" t="s">
        <v>7010</v>
      </c>
      <c r="B2631" s="3" t="s">
        <v>7009</v>
      </c>
      <c r="C2631" s="2" t="s">
        <v>7008</v>
      </c>
      <c r="D2631" s="1">
        <v>3.2762252633610593</v>
      </c>
      <c r="E2631" s="1">
        <v>2.320639915313806</v>
      </c>
      <c r="F2631" s="1">
        <v>22.120206806131801</v>
      </c>
      <c r="G2631" s="1">
        <v>15.832431680744726</v>
      </c>
    </row>
    <row r="2632" spans="1:7" x14ac:dyDescent="0.2">
      <c r="A2632" s="4" t="s">
        <v>7007</v>
      </c>
      <c r="B2632" s="3" t="s">
        <v>7006</v>
      </c>
      <c r="C2632" s="2" t="s">
        <v>7005</v>
      </c>
      <c r="D2632" s="1">
        <v>26.376809516625155</v>
      </c>
      <c r="E2632" s="1">
        <v>1.6096853134475815</v>
      </c>
      <c r="F2632" s="1">
        <v>102.14023268714543</v>
      </c>
      <c r="G2632" s="1">
        <v>15.818865414857045</v>
      </c>
    </row>
    <row r="2633" spans="1:7" x14ac:dyDescent="0.2">
      <c r="A2633" s="4" t="s">
        <v>7004</v>
      </c>
      <c r="B2633" s="3" t="s">
        <v>7003</v>
      </c>
      <c r="C2633" s="2" t="s">
        <v>7002</v>
      </c>
      <c r="D2633" s="1">
        <v>9.9529612088515194</v>
      </c>
      <c r="E2633" s="1">
        <v>0.75664173164815363</v>
      </c>
      <c r="F2633" s="1">
        <v>21.720043807472127</v>
      </c>
      <c r="G2633" s="1">
        <v>15.773703864205991</v>
      </c>
    </row>
    <row r="2634" spans="1:7" x14ac:dyDescent="0.2">
      <c r="A2634" s="4" t="s">
        <v>7001</v>
      </c>
      <c r="B2634" s="3" t="s">
        <v>7000</v>
      </c>
      <c r="C2634" s="2" t="s">
        <v>6999</v>
      </c>
      <c r="D2634" s="1">
        <v>3.9002061974171447</v>
      </c>
      <c r="E2634" s="1">
        <v>3.9503971421200359</v>
      </c>
      <c r="F2634" s="1">
        <v>6.9369969906267146</v>
      </c>
      <c r="G2634" s="1">
        <v>15.741289840536242</v>
      </c>
    </row>
    <row r="2635" spans="1:7" x14ac:dyDescent="0.2">
      <c r="A2635" s="4" t="s">
        <v>6998</v>
      </c>
      <c r="B2635" s="3" t="s">
        <v>6997</v>
      </c>
      <c r="C2635" s="2" t="s">
        <v>6996</v>
      </c>
      <c r="D2635" s="1">
        <v>19.623623595276346</v>
      </c>
      <c r="E2635" s="1">
        <v>9.5336068169150519</v>
      </c>
      <c r="F2635" s="1">
        <v>28.583626463585926</v>
      </c>
      <c r="G2635" s="1">
        <v>15.689823131737255</v>
      </c>
    </row>
    <row r="2636" spans="1:7" x14ac:dyDescent="0.2">
      <c r="A2636" s="4" t="s">
        <v>6995</v>
      </c>
      <c r="B2636" s="3" t="s">
        <v>6994</v>
      </c>
      <c r="C2636" s="2" t="s">
        <v>6993</v>
      </c>
      <c r="D2636" s="1">
        <v>3.1702420670327598</v>
      </c>
      <c r="E2636" s="1">
        <v>1.1272152865262004</v>
      </c>
      <c r="F2636" s="1">
        <v>7.312891537033857</v>
      </c>
      <c r="G2636" s="1">
        <v>15.66024678319271</v>
      </c>
    </row>
    <row r="2637" spans="1:7" x14ac:dyDescent="0.2">
      <c r="A2637" s="4" t="s">
        <v>6992</v>
      </c>
      <c r="B2637" s="3" t="s">
        <v>6991</v>
      </c>
      <c r="C2637" s="2" t="s">
        <v>6990</v>
      </c>
      <c r="D2637" s="1">
        <v>0</v>
      </c>
      <c r="E2637" s="1">
        <v>0</v>
      </c>
      <c r="F2637" s="1">
        <v>6.2213471260480224</v>
      </c>
      <c r="G2637" s="1">
        <v>15.615636391892716</v>
      </c>
    </row>
    <row r="2638" spans="1:7" x14ac:dyDescent="0.2">
      <c r="A2638" s="4" t="s">
        <v>6989</v>
      </c>
      <c r="B2638" s="3" t="s">
        <v>6988</v>
      </c>
      <c r="C2638" s="2" t="s">
        <v>6987</v>
      </c>
      <c r="D2638" s="1">
        <v>0</v>
      </c>
      <c r="E2638" s="1">
        <v>0</v>
      </c>
      <c r="F2638" s="1">
        <v>18.281686952170368</v>
      </c>
      <c r="G2638" s="1">
        <v>15.594371932896339</v>
      </c>
    </row>
    <row r="2639" spans="1:7" x14ac:dyDescent="0.2">
      <c r="A2639" s="4" t="s">
        <v>6986</v>
      </c>
      <c r="B2639" s="3" t="s">
        <v>6985</v>
      </c>
      <c r="C2639" s="2" t="s">
        <v>6984</v>
      </c>
      <c r="D2639" s="1">
        <v>85.665379174504324</v>
      </c>
      <c r="E2639" s="1">
        <v>57.435733948300175</v>
      </c>
      <c r="F2639" s="1">
        <v>73.333634045093149</v>
      </c>
      <c r="G2639" s="1">
        <v>15.579465968784811</v>
      </c>
    </row>
    <row r="2640" spans="1:7" x14ac:dyDescent="0.2">
      <c r="A2640" s="4" t="s">
        <v>6983</v>
      </c>
      <c r="B2640" s="3" t="s">
        <v>6982</v>
      </c>
      <c r="C2640" s="2" t="s">
        <v>6981</v>
      </c>
      <c r="D2640" s="1">
        <v>3.8985318362479822E-2</v>
      </c>
      <c r="E2640" s="1">
        <v>0</v>
      </c>
      <c r="F2640" s="1">
        <v>2.3481988826314972</v>
      </c>
      <c r="G2640" s="1">
        <v>15.553688940964534</v>
      </c>
    </row>
    <row r="2641" spans="1:7" x14ac:dyDescent="0.2">
      <c r="A2641" s="4" t="s">
        <v>6980</v>
      </c>
      <c r="B2641" s="3" t="s">
        <v>6979</v>
      </c>
      <c r="C2641" s="2" t="s">
        <v>6978</v>
      </c>
      <c r="D2641" s="1">
        <v>38.674079830662883</v>
      </c>
      <c r="E2641" s="1">
        <v>32.28029323215803</v>
      </c>
      <c r="F2641" s="1">
        <v>34.448270356203579</v>
      </c>
      <c r="G2641" s="1">
        <v>15.496460302730535</v>
      </c>
    </row>
    <row r="2642" spans="1:7" x14ac:dyDescent="0.2">
      <c r="A2642" s="4" t="s">
        <v>6977</v>
      </c>
      <c r="B2642" s="3" t="s">
        <v>6976</v>
      </c>
      <c r="C2642" s="2" t="s">
        <v>6975</v>
      </c>
      <c r="D2642" s="1">
        <v>0</v>
      </c>
      <c r="E2642" s="1">
        <v>0</v>
      </c>
      <c r="F2642" s="1">
        <v>3.6086012912732848</v>
      </c>
      <c r="G2642" s="1">
        <v>15.47205761650406</v>
      </c>
    </row>
    <row r="2643" spans="1:7" x14ac:dyDescent="0.2">
      <c r="A2643" s="4" t="s">
        <v>6974</v>
      </c>
      <c r="B2643" s="3" t="s">
        <v>6973</v>
      </c>
      <c r="C2643" s="2" t="s">
        <v>6972</v>
      </c>
      <c r="D2643" s="1">
        <v>0</v>
      </c>
      <c r="E2643" s="1">
        <v>0</v>
      </c>
      <c r="F2643" s="1">
        <v>22.939770634403867</v>
      </c>
      <c r="G2643" s="1">
        <v>15.436597884454679</v>
      </c>
    </row>
    <row r="2644" spans="1:7" x14ac:dyDescent="0.2">
      <c r="A2644" s="4" t="s">
        <v>6971</v>
      </c>
      <c r="B2644" s="3" t="s">
        <v>6970</v>
      </c>
      <c r="C2644" s="2" t="s">
        <v>6969</v>
      </c>
      <c r="D2644" s="1">
        <v>0.24407108619937365</v>
      </c>
      <c r="E2644" s="1">
        <v>0</v>
      </c>
      <c r="F2644" s="1">
        <v>0.549601354096246</v>
      </c>
      <c r="G2644" s="1">
        <v>15.419705778986696</v>
      </c>
    </row>
    <row r="2645" spans="1:7" x14ac:dyDescent="0.2">
      <c r="A2645" s="4" t="s">
        <v>6968</v>
      </c>
      <c r="B2645" s="3" t="s">
        <v>6967</v>
      </c>
      <c r="C2645" s="2" t="s">
        <v>6966</v>
      </c>
      <c r="D2645" s="1">
        <v>0</v>
      </c>
      <c r="E2645" s="1">
        <v>0</v>
      </c>
      <c r="F2645" s="1">
        <v>0</v>
      </c>
      <c r="G2645" s="1">
        <v>15.392108679362082</v>
      </c>
    </row>
    <row r="2646" spans="1:7" x14ac:dyDescent="0.2">
      <c r="A2646" s="4" t="s">
        <v>6965</v>
      </c>
      <c r="B2646" s="3" t="s">
        <v>6964</v>
      </c>
      <c r="C2646" s="2" t="s">
        <v>6963</v>
      </c>
      <c r="D2646" s="1">
        <v>2.5267003236782872</v>
      </c>
      <c r="E2646" s="1">
        <v>0</v>
      </c>
      <c r="F2646" s="1">
        <v>23.02594461459347</v>
      </c>
      <c r="G2646" s="1">
        <v>15.370558701463418</v>
      </c>
    </row>
    <row r="2647" spans="1:7" x14ac:dyDescent="0.2">
      <c r="A2647" s="4" t="s">
        <v>6962</v>
      </c>
      <c r="B2647" s="3" t="s">
        <v>6961</v>
      </c>
      <c r="C2647" s="2" t="s">
        <v>6960</v>
      </c>
      <c r="D2647" s="1">
        <v>26.744352179301057</v>
      </c>
      <c r="E2647" s="1">
        <v>15.779565993707918</v>
      </c>
      <c r="F2647" s="1">
        <v>26.656676882944382</v>
      </c>
      <c r="G2647" s="1">
        <v>15.331992764125388</v>
      </c>
    </row>
    <row r="2648" spans="1:7" x14ac:dyDescent="0.2">
      <c r="A2648" s="4" t="s">
        <v>6959</v>
      </c>
      <c r="B2648" s="3" t="s">
        <v>6958</v>
      </c>
      <c r="C2648" s="2" t="s">
        <v>6957</v>
      </c>
      <c r="D2648" s="1">
        <v>8.2578493510615747</v>
      </c>
      <c r="E2648" s="1">
        <v>34.781747666812684</v>
      </c>
      <c r="F2648" s="1">
        <v>7.3048807211825126</v>
      </c>
      <c r="G2648" s="1">
        <v>15.315864488042365</v>
      </c>
    </row>
    <row r="2649" spans="1:7" x14ac:dyDescent="0.2">
      <c r="A2649" s="4" t="s">
        <v>6956</v>
      </c>
      <c r="B2649" s="3" t="s">
        <v>6955</v>
      </c>
      <c r="C2649" s="2" t="s">
        <v>6954</v>
      </c>
      <c r="D2649" s="1">
        <v>425.10140460778007</v>
      </c>
      <c r="E2649" s="1">
        <v>606.40875803880124</v>
      </c>
      <c r="F2649" s="1">
        <v>302.6694309973339</v>
      </c>
      <c r="G2649" s="1">
        <v>15.308428759722718</v>
      </c>
    </row>
    <row r="2650" spans="1:7" x14ac:dyDescent="0.2">
      <c r="A2650" s="4" t="s">
        <v>6953</v>
      </c>
      <c r="B2650" s="3" t="s">
        <v>6952</v>
      </c>
      <c r="C2650" s="2" t="s">
        <v>6951</v>
      </c>
      <c r="D2650" s="1">
        <v>0.80999989244707304</v>
      </c>
      <c r="E2650" s="1">
        <v>0</v>
      </c>
      <c r="F2650" s="1">
        <v>8.0024431544158059</v>
      </c>
      <c r="G2650" s="1">
        <v>15.308070654213632</v>
      </c>
    </row>
    <row r="2651" spans="1:7" x14ac:dyDescent="0.2">
      <c r="A2651" s="4" t="s">
        <v>6950</v>
      </c>
      <c r="B2651" s="3" t="s">
        <v>6949</v>
      </c>
      <c r="C2651" s="2" t="s">
        <v>6948</v>
      </c>
      <c r="D2651" s="1">
        <v>76.181575124053509</v>
      </c>
      <c r="E2651" s="1">
        <v>69.485302804083616</v>
      </c>
      <c r="F2651" s="1">
        <v>45.304549236713711</v>
      </c>
      <c r="G2651" s="1">
        <v>15.307741693279839</v>
      </c>
    </row>
    <row r="2652" spans="1:7" x14ac:dyDescent="0.2">
      <c r="A2652" s="4" t="s">
        <v>6947</v>
      </c>
      <c r="B2652" s="3" t="s">
        <v>6946</v>
      </c>
      <c r="C2652" s="2" t="s">
        <v>6945</v>
      </c>
      <c r="D2652" s="1">
        <v>10.216243354507942</v>
      </c>
      <c r="E2652" s="1">
        <v>7.121552882358265</v>
      </c>
      <c r="F2652" s="1">
        <v>13.152633756590326</v>
      </c>
      <c r="G2652" s="1">
        <v>15.297697017120354</v>
      </c>
    </row>
    <row r="2653" spans="1:7" x14ac:dyDescent="0.2">
      <c r="A2653" s="4" t="s">
        <v>6944</v>
      </c>
      <c r="B2653" s="3" t="s">
        <v>6943</v>
      </c>
      <c r="C2653" s="2" t="s">
        <v>6942</v>
      </c>
      <c r="D2653" s="1">
        <v>4.6904493984798536</v>
      </c>
      <c r="E2653" s="1">
        <v>0</v>
      </c>
      <c r="F2653" s="1">
        <v>27.28987225139457</v>
      </c>
      <c r="G2653" s="1">
        <v>15.276881495630123</v>
      </c>
    </row>
    <row r="2654" spans="1:7" x14ac:dyDescent="0.2">
      <c r="A2654" s="4" t="s">
        <v>6941</v>
      </c>
      <c r="B2654" s="3" t="s">
        <v>6940</v>
      </c>
      <c r="C2654" s="2" t="s">
        <v>6939</v>
      </c>
      <c r="D2654" s="1">
        <v>450.26493199146154</v>
      </c>
      <c r="E2654" s="1">
        <v>384.72108415021847</v>
      </c>
      <c r="F2654" s="1">
        <v>146.20208570896236</v>
      </c>
      <c r="G2654" s="1">
        <v>15.267649688628792</v>
      </c>
    </row>
    <row r="2655" spans="1:7" x14ac:dyDescent="0.2">
      <c r="A2655" s="4" t="s">
        <v>6938</v>
      </c>
      <c r="B2655" s="3" t="s">
        <v>6937</v>
      </c>
      <c r="C2655" s="2" t="s">
        <v>6936</v>
      </c>
      <c r="D2655" s="1">
        <v>12.353763402176471</v>
      </c>
      <c r="E2655" s="1">
        <v>5.2042196708203967</v>
      </c>
      <c r="F2655" s="1">
        <v>103.5547863348375</v>
      </c>
      <c r="G2655" s="1">
        <v>15.213784266237154</v>
      </c>
    </row>
    <row r="2656" spans="1:7" x14ac:dyDescent="0.2">
      <c r="A2656" s="4" t="s">
        <v>6935</v>
      </c>
      <c r="B2656" s="3" t="s">
        <v>6934</v>
      </c>
      <c r="C2656" s="2" t="s">
        <v>6933</v>
      </c>
      <c r="D2656" s="1">
        <v>43.774216389067227</v>
      </c>
      <c r="E2656" s="1">
        <v>100.50137097192204</v>
      </c>
      <c r="F2656" s="1">
        <v>45.706249674068665</v>
      </c>
      <c r="G2656" s="1">
        <v>15.204509888315542</v>
      </c>
    </row>
    <row r="2657" spans="1:7" x14ac:dyDescent="0.2">
      <c r="A2657" s="4" t="s">
        <v>6932</v>
      </c>
      <c r="B2657" s="3" t="s">
        <v>6931</v>
      </c>
      <c r="C2657" s="2" t="s">
        <v>6930</v>
      </c>
      <c r="D2657" s="1">
        <v>28.335656469484054</v>
      </c>
      <c r="E2657" s="1">
        <v>36.909730355069435</v>
      </c>
      <c r="F2657" s="1">
        <v>18.141624762506183</v>
      </c>
      <c r="G2657" s="1">
        <v>15.167688894269309</v>
      </c>
    </row>
    <row r="2658" spans="1:7" x14ac:dyDescent="0.2">
      <c r="A2658" s="4" t="s">
        <v>6929</v>
      </c>
      <c r="B2658" s="3" t="s">
        <v>6928</v>
      </c>
      <c r="C2658" s="2" t="s">
        <v>6927</v>
      </c>
      <c r="D2658" s="1">
        <v>4.5453164380677391</v>
      </c>
      <c r="E2658" s="1">
        <v>22.222449286043286</v>
      </c>
      <c r="F2658" s="1">
        <v>4.6543259211796828</v>
      </c>
      <c r="G2658" s="1">
        <v>15.160312714182078</v>
      </c>
    </row>
    <row r="2659" spans="1:7" x14ac:dyDescent="0.2">
      <c r="A2659" s="4" t="s">
        <v>6926</v>
      </c>
      <c r="B2659" s="3" t="s">
        <v>6925</v>
      </c>
      <c r="C2659" s="2" t="s">
        <v>6924</v>
      </c>
      <c r="D2659" s="1">
        <v>0</v>
      </c>
      <c r="E2659" s="1">
        <v>0</v>
      </c>
      <c r="F2659" s="1">
        <v>0.31761105860024347</v>
      </c>
      <c r="G2659" s="1">
        <v>15.129274526897667</v>
      </c>
    </row>
    <row r="2660" spans="1:7" x14ac:dyDescent="0.2">
      <c r="A2660" s="4" t="s">
        <v>6923</v>
      </c>
      <c r="B2660" s="3" t="s">
        <v>6922</v>
      </c>
      <c r="C2660" s="2" t="s">
        <v>6921</v>
      </c>
      <c r="D2660" s="1">
        <v>0.27790115163935913</v>
      </c>
      <c r="E2660" s="1">
        <v>0</v>
      </c>
      <c r="F2660" s="1">
        <v>7.3265749859767455</v>
      </c>
      <c r="G2660" s="1">
        <v>15.10766174860577</v>
      </c>
    </row>
    <row r="2661" spans="1:7" x14ac:dyDescent="0.2">
      <c r="A2661" s="4" t="s">
        <v>6920</v>
      </c>
      <c r="B2661" s="3" t="s">
        <v>6919</v>
      </c>
      <c r="C2661" s="2" t="s">
        <v>6918</v>
      </c>
      <c r="D2661" s="1">
        <v>0.42243281808055905</v>
      </c>
      <c r="E2661" s="1">
        <v>0.17772755008245789</v>
      </c>
      <c r="F2661" s="1">
        <v>1.6637108332046093</v>
      </c>
      <c r="G2661" s="1">
        <v>15.101100992605708</v>
      </c>
    </row>
    <row r="2662" spans="1:7" x14ac:dyDescent="0.2">
      <c r="A2662" s="4" t="s">
        <v>6917</v>
      </c>
      <c r="B2662" s="3" t="s">
        <v>6916</v>
      </c>
      <c r="C2662" s="2" t="s">
        <v>6915</v>
      </c>
      <c r="D2662" s="1">
        <v>1.2906680086632807</v>
      </c>
      <c r="E2662" s="1">
        <v>0.37907862510259682</v>
      </c>
      <c r="F2662" s="1">
        <v>15.866120934451631</v>
      </c>
      <c r="G2662" s="1">
        <v>15.098750603211526</v>
      </c>
    </row>
    <row r="2663" spans="1:7" x14ac:dyDescent="0.2">
      <c r="A2663" s="4" t="s">
        <v>6914</v>
      </c>
      <c r="B2663" s="3" t="s">
        <v>6913</v>
      </c>
      <c r="C2663" s="2" t="s">
        <v>6912</v>
      </c>
      <c r="D2663" s="1">
        <v>1.7844300567211018</v>
      </c>
      <c r="E2663" s="1">
        <v>0.55225664219018744</v>
      </c>
      <c r="F2663" s="1">
        <v>6.4040947156791859</v>
      </c>
      <c r="G2663" s="1">
        <v>15.062703681297604</v>
      </c>
    </row>
    <row r="2664" spans="1:7" x14ac:dyDescent="0.2">
      <c r="A2664" s="4" t="s">
        <v>6911</v>
      </c>
      <c r="B2664" s="3" t="s">
        <v>6910</v>
      </c>
      <c r="C2664" s="2" t="s">
        <v>6909</v>
      </c>
      <c r="D2664" s="1">
        <v>0</v>
      </c>
      <c r="E2664" s="1">
        <v>0</v>
      </c>
      <c r="F2664" s="1">
        <v>3.0243374299387624</v>
      </c>
      <c r="G2664" s="1">
        <v>15.058808932560526</v>
      </c>
    </row>
    <row r="2665" spans="1:7" x14ac:dyDescent="0.2">
      <c r="A2665" s="4" t="s">
        <v>6908</v>
      </c>
      <c r="B2665" s="3" t="s">
        <v>6907</v>
      </c>
      <c r="C2665" s="2" t="s">
        <v>6906</v>
      </c>
      <c r="D2665" s="1">
        <v>9.0486904721330212</v>
      </c>
      <c r="E2665" s="1">
        <v>2.072408216386322</v>
      </c>
      <c r="F2665" s="1">
        <v>14.748775777718897</v>
      </c>
      <c r="G2665" s="1">
        <v>15.015854647498431</v>
      </c>
    </row>
    <row r="2666" spans="1:7" x14ac:dyDescent="0.2">
      <c r="A2666" s="4" t="s">
        <v>6905</v>
      </c>
      <c r="B2666" s="3" t="s">
        <v>6904</v>
      </c>
      <c r="C2666" s="2" t="s">
        <v>6903</v>
      </c>
      <c r="D2666" s="1">
        <v>51.291904598718077</v>
      </c>
      <c r="E2666" s="1">
        <v>191.06823877929563</v>
      </c>
      <c r="F2666" s="1">
        <v>20.39544918095666</v>
      </c>
      <c r="G2666" s="1">
        <v>14.996608402193152</v>
      </c>
    </row>
    <row r="2667" spans="1:7" x14ac:dyDescent="0.2">
      <c r="A2667" s="4" t="s">
        <v>6902</v>
      </c>
      <c r="B2667" s="3" t="s">
        <v>6901</v>
      </c>
      <c r="C2667" s="2" t="s">
        <v>6900</v>
      </c>
      <c r="D2667" s="1">
        <v>2.4213663575380107</v>
      </c>
      <c r="E2667" s="1">
        <v>0</v>
      </c>
      <c r="F2667" s="1">
        <v>36.276008635689649</v>
      </c>
      <c r="G2667" s="1">
        <v>14.989063736814364</v>
      </c>
    </row>
    <row r="2668" spans="1:7" x14ac:dyDescent="0.2">
      <c r="A2668" s="4" t="s">
        <v>6899</v>
      </c>
      <c r="B2668" s="3" t="s">
        <v>6898</v>
      </c>
      <c r="C2668" s="2" t="s">
        <v>6897</v>
      </c>
      <c r="D2668" s="1">
        <v>20.883674880104934</v>
      </c>
      <c r="E2668" s="1">
        <v>1.0767048675819735</v>
      </c>
      <c r="F2668" s="1">
        <v>89.889924388994928</v>
      </c>
      <c r="G2668" s="1">
        <v>14.965342613785905</v>
      </c>
    </row>
    <row r="2669" spans="1:7" x14ac:dyDescent="0.2">
      <c r="A2669" s="4" t="s">
        <v>6896</v>
      </c>
      <c r="B2669" s="3" t="s">
        <v>6895</v>
      </c>
      <c r="C2669" s="2" t="s">
        <v>6894</v>
      </c>
      <c r="D2669" s="1">
        <v>6.9281332038256442</v>
      </c>
      <c r="E2669" s="1">
        <v>2.0274477367244503</v>
      </c>
      <c r="F2669" s="1">
        <v>14.623103887575921</v>
      </c>
      <c r="G2669" s="1">
        <v>14.907054826714679</v>
      </c>
    </row>
    <row r="2670" spans="1:7" x14ac:dyDescent="0.2">
      <c r="A2670" s="4" t="s">
        <v>6893</v>
      </c>
      <c r="B2670" s="3" t="s">
        <v>6892</v>
      </c>
      <c r="C2670" s="2" t="s">
        <v>6891</v>
      </c>
      <c r="D2670" s="1">
        <v>0</v>
      </c>
      <c r="E2670" s="1">
        <v>0</v>
      </c>
      <c r="F2670" s="1">
        <v>1.5961433824117339</v>
      </c>
      <c r="G2670" s="1">
        <v>14.883116012703139</v>
      </c>
    </row>
    <row r="2671" spans="1:7" x14ac:dyDescent="0.2">
      <c r="A2671" s="4" t="s">
        <v>6890</v>
      </c>
      <c r="B2671" s="3" t="s">
        <v>6889</v>
      </c>
      <c r="C2671" s="2" t="s">
        <v>6888</v>
      </c>
      <c r="D2671" s="1">
        <v>14.775564578669227</v>
      </c>
      <c r="E2671" s="1">
        <v>20.57846019660527</v>
      </c>
      <c r="F2671" s="1">
        <v>0</v>
      </c>
      <c r="G2671" s="1">
        <v>14.850262947826442</v>
      </c>
    </row>
    <row r="2672" spans="1:7" x14ac:dyDescent="0.2">
      <c r="A2672" s="4" t="s">
        <v>6887</v>
      </c>
      <c r="B2672" s="3" t="s">
        <v>6886</v>
      </c>
      <c r="C2672" s="2" t="s">
        <v>6885</v>
      </c>
      <c r="D2672" s="1">
        <v>1.7958447147079057</v>
      </c>
      <c r="E2672" s="1">
        <v>1.1226548605687605</v>
      </c>
      <c r="F2672" s="1">
        <v>3.8948039729007071</v>
      </c>
      <c r="G2672" s="1">
        <v>14.817467968418955</v>
      </c>
    </row>
    <row r="2673" spans="1:7" x14ac:dyDescent="0.2">
      <c r="A2673" s="4" t="s">
        <v>6884</v>
      </c>
      <c r="B2673" s="3" t="s">
        <v>6883</v>
      </c>
      <c r="C2673" s="2" t="s">
        <v>6882</v>
      </c>
      <c r="D2673" s="1">
        <v>14.7777972303945</v>
      </c>
      <c r="E2673" s="1">
        <v>6.7613550341859323</v>
      </c>
      <c r="F2673" s="1">
        <v>11.27334266133162</v>
      </c>
      <c r="G2673" s="1">
        <v>14.782585817581746</v>
      </c>
    </row>
    <row r="2674" spans="1:7" x14ac:dyDescent="0.2">
      <c r="A2674" s="4" t="s">
        <v>6881</v>
      </c>
      <c r="B2674" s="3" t="s">
        <v>6880</v>
      </c>
      <c r="C2674" s="2" t="s">
        <v>6879</v>
      </c>
      <c r="D2674" s="1">
        <v>3.7148106232545364</v>
      </c>
      <c r="E2674" s="1">
        <v>1.5981893312671342</v>
      </c>
      <c r="F2674" s="1">
        <v>15.59759586540522</v>
      </c>
      <c r="G2674" s="1">
        <v>14.780152611420609</v>
      </c>
    </row>
    <row r="2675" spans="1:7" x14ac:dyDescent="0.2">
      <c r="A2675" s="4" t="s">
        <v>6878</v>
      </c>
      <c r="B2675" s="3" t="s">
        <v>6877</v>
      </c>
      <c r="C2675" s="2" t="s">
        <v>6876</v>
      </c>
      <c r="D2675" s="1">
        <v>8.4630954721947482</v>
      </c>
      <c r="E2675" s="1">
        <v>3.3632562344368075</v>
      </c>
      <c r="F2675" s="1">
        <v>17.82010512321887</v>
      </c>
      <c r="G2675" s="1">
        <v>14.7438158875444</v>
      </c>
    </row>
    <row r="2676" spans="1:7" x14ac:dyDescent="0.2">
      <c r="A2676" s="4" t="s">
        <v>6875</v>
      </c>
      <c r="B2676" s="3" t="s">
        <v>6874</v>
      </c>
      <c r="C2676" s="2" t="s">
        <v>6873</v>
      </c>
      <c r="D2676" s="1">
        <v>22.370003313380391</v>
      </c>
      <c r="E2676" s="1">
        <v>21.638216220382617</v>
      </c>
      <c r="F2676" s="1">
        <v>3.7276659548222248</v>
      </c>
      <c r="G2676" s="1">
        <v>14.733178938654094</v>
      </c>
    </row>
    <row r="2677" spans="1:7" x14ac:dyDescent="0.2">
      <c r="A2677" s="4" t="s">
        <v>6872</v>
      </c>
      <c r="B2677" s="3" t="s">
        <v>6871</v>
      </c>
      <c r="C2677" s="2" t="s">
        <v>6870</v>
      </c>
      <c r="D2677" s="1">
        <v>7.6637795999386957E-2</v>
      </c>
      <c r="E2677" s="1">
        <v>8.833682006392855E-4</v>
      </c>
      <c r="F2677" s="1">
        <v>2.86210100571871</v>
      </c>
      <c r="G2677" s="1">
        <v>14.705417476070069</v>
      </c>
    </row>
    <row r="2678" spans="1:7" x14ac:dyDescent="0.2">
      <c r="A2678" s="4" t="s">
        <v>6869</v>
      </c>
      <c r="B2678" s="3" t="s">
        <v>6868</v>
      </c>
      <c r="C2678" s="2" t="s">
        <v>6867</v>
      </c>
      <c r="D2678" s="1">
        <v>16.751256618502428</v>
      </c>
      <c r="E2678" s="1">
        <v>16.952805408388524</v>
      </c>
      <c r="F2678" s="1">
        <v>15.980702177775585</v>
      </c>
      <c r="G2678" s="1">
        <v>14.693784972116063</v>
      </c>
    </row>
    <row r="2679" spans="1:7" x14ac:dyDescent="0.2">
      <c r="A2679" s="4" t="s">
        <v>6866</v>
      </c>
      <c r="B2679" s="3" t="s">
        <v>6865</v>
      </c>
      <c r="C2679" s="2" t="s">
        <v>6864</v>
      </c>
      <c r="D2679" s="1">
        <v>0</v>
      </c>
      <c r="E2679" s="1">
        <v>0</v>
      </c>
      <c r="F2679" s="1">
        <v>0</v>
      </c>
      <c r="G2679" s="1">
        <v>14.677950919065998</v>
      </c>
    </row>
    <row r="2680" spans="1:7" x14ac:dyDescent="0.2">
      <c r="A2680" s="4" t="s">
        <v>6863</v>
      </c>
      <c r="B2680" s="3" t="s">
        <v>6862</v>
      </c>
      <c r="C2680" s="2" t="s">
        <v>6861</v>
      </c>
      <c r="D2680" s="1">
        <v>5.865038723095048</v>
      </c>
      <c r="E2680" s="1">
        <v>9.5967734000595168</v>
      </c>
      <c r="F2680" s="1">
        <v>9.653874442833823</v>
      </c>
      <c r="G2680" s="1">
        <v>14.649600484790611</v>
      </c>
    </row>
    <row r="2681" spans="1:7" x14ac:dyDescent="0.2">
      <c r="A2681" s="4" t="s">
        <v>6860</v>
      </c>
      <c r="B2681" s="3" t="s">
        <v>6859</v>
      </c>
      <c r="C2681" s="2" t="s">
        <v>6858</v>
      </c>
      <c r="D2681" s="1">
        <v>0</v>
      </c>
      <c r="E2681" s="1">
        <v>0</v>
      </c>
      <c r="F2681" s="1">
        <v>0</v>
      </c>
      <c r="G2681" s="1">
        <v>14.598802529620377</v>
      </c>
    </row>
    <row r="2682" spans="1:7" x14ac:dyDescent="0.2">
      <c r="A2682" s="4" t="s">
        <v>6857</v>
      </c>
      <c r="B2682" s="3" t="s">
        <v>6856</v>
      </c>
      <c r="C2682" s="2" t="s">
        <v>6855</v>
      </c>
      <c r="D2682" s="1">
        <v>9.2517672436249381</v>
      </c>
      <c r="E2682" s="1">
        <v>5.8333328789374335</v>
      </c>
      <c r="F2682" s="1">
        <v>17.456055099853614</v>
      </c>
      <c r="G2682" s="1">
        <v>14.561063813960423</v>
      </c>
    </row>
    <row r="2683" spans="1:7" x14ac:dyDescent="0.2">
      <c r="A2683" s="4" t="s">
        <v>6854</v>
      </c>
      <c r="B2683" s="3" t="s">
        <v>6853</v>
      </c>
      <c r="C2683" s="2" t="s">
        <v>6852</v>
      </c>
      <c r="D2683" s="1">
        <v>2.7319282383872481</v>
      </c>
      <c r="E2683" s="1">
        <v>1.1346990721912398</v>
      </c>
      <c r="F2683" s="1">
        <v>7.6828941833965851</v>
      </c>
      <c r="G2683" s="1">
        <v>14.559216523593825</v>
      </c>
    </row>
    <row r="2684" spans="1:7" x14ac:dyDescent="0.2">
      <c r="A2684" s="4" t="s">
        <v>6851</v>
      </c>
      <c r="B2684" s="3" t="s">
        <v>6850</v>
      </c>
      <c r="C2684" s="2" t="s">
        <v>6849</v>
      </c>
      <c r="D2684" s="1">
        <v>144.88678718516408</v>
      </c>
      <c r="E2684" s="1">
        <v>396.50271158063453</v>
      </c>
      <c r="F2684" s="1">
        <v>17.397091383883247</v>
      </c>
      <c r="G2684" s="1">
        <v>14.55013931781412</v>
      </c>
    </row>
    <row r="2685" spans="1:7" x14ac:dyDescent="0.2">
      <c r="A2685" s="4" t="s">
        <v>6848</v>
      </c>
      <c r="B2685" s="3" t="s">
        <v>6847</v>
      </c>
      <c r="C2685" s="2" t="s">
        <v>6846</v>
      </c>
      <c r="D2685" s="1">
        <v>5.7927687343482823</v>
      </c>
      <c r="E2685" s="1">
        <v>3.9977833595963816</v>
      </c>
      <c r="F2685" s="1">
        <v>9.4108087961341358</v>
      </c>
      <c r="G2685" s="1">
        <v>14.538222839838136</v>
      </c>
    </row>
    <row r="2686" spans="1:7" x14ac:dyDescent="0.2">
      <c r="A2686" s="4" t="s">
        <v>6845</v>
      </c>
      <c r="B2686" s="3" t="s">
        <v>6844</v>
      </c>
      <c r="C2686" s="2" t="s">
        <v>6843</v>
      </c>
      <c r="D2686" s="1">
        <v>0.49032571855403351</v>
      </c>
      <c r="E2686" s="1">
        <v>0</v>
      </c>
      <c r="F2686" s="1">
        <v>5.3828339124999056</v>
      </c>
      <c r="G2686" s="1">
        <v>14.537369988321986</v>
      </c>
    </row>
    <row r="2687" spans="1:7" x14ac:dyDescent="0.2">
      <c r="A2687" s="4" t="s">
        <v>6842</v>
      </c>
      <c r="B2687" s="3" t="s">
        <v>6841</v>
      </c>
      <c r="C2687" s="2" t="s">
        <v>6840</v>
      </c>
      <c r="D2687" s="1">
        <v>108.72272438107048</v>
      </c>
      <c r="E2687" s="1">
        <v>79.574453100395928</v>
      </c>
      <c r="F2687" s="1">
        <v>35.376085334327911</v>
      </c>
      <c r="G2687" s="1">
        <v>14.533736515264115</v>
      </c>
    </row>
    <row r="2688" spans="1:7" x14ac:dyDescent="0.2">
      <c r="A2688" s="4" t="s">
        <v>6839</v>
      </c>
      <c r="B2688" s="3" t="s">
        <v>6838</v>
      </c>
      <c r="C2688" s="2" t="s">
        <v>6837</v>
      </c>
      <c r="D2688" s="1">
        <v>217.37675231701431</v>
      </c>
      <c r="E2688" s="1">
        <v>114.39738557727691</v>
      </c>
      <c r="F2688" s="1">
        <v>101.19213793299299</v>
      </c>
      <c r="G2688" s="1">
        <v>14.444483714549015</v>
      </c>
    </row>
    <row r="2689" spans="1:7" x14ac:dyDescent="0.2">
      <c r="A2689" s="4" t="s">
        <v>6836</v>
      </c>
      <c r="B2689" s="3" t="s">
        <v>6835</v>
      </c>
      <c r="C2689" s="2" t="s">
        <v>6834</v>
      </c>
      <c r="D2689" s="1">
        <v>1.3455525399691044</v>
      </c>
      <c r="E2689" s="1">
        <v>1.4595212111379634</v>
      </c>
      <c r="F2689" s="1">
        <v>12.467293545916705</v>
      </c>
      <c r="G2689" s="1">
        <v>14.397514703345067</v>
      </c>
    </row>
    <row r="2690" spans="1:7" x14ac:dyDescent="0.2">
      <c r="A2690" s="4" t="s">
        <v>6833</v>
      </c>
      <c r="B2690" s="3" t="s">
        <v>6832</v>
      </c>
      <c r="C2690" s="2" t="s">
        <v>6831</v>
      </c>
      <c r="D2690" s="1">
        <v>4.1199928066807576</v>
      </c>
      <c r="E2690" s="1">
        <v>3.447589726087172</v>
      </c>
      <c r="F2690" s="1">
        <v>8.8999779327606543</v>
      </c>
      <c r="G2690" s="1">
        <v>14.37499634653995</v>
      </c>
    </row>
    <row r="2691" spans="1:7" x14ac:dyDescent="0.2">
      <c r="A2691" s="4" t="s">
        <v>6830</v>
      </c>
      <c r="B2691" s="3" t="s">
        <v>6829</v>
      </c>
      <c r="C2691" s="2" t="s">
        <v>6828</v>
      </c>
      <c r="D2691" s="1">
        <v>10.399179846623724</v>
      </c>
      <c r="E2691" s="1">
        <v>7.082125389497743</v>
      </c>
      <c r="F2691" s="1">
        <v>11.573824200182232</v>
      </c>
      <c r="G2691" s="1">
        <v>14.360107081520928</v>
      </c>
    </row>
    <row r="2692" spans="1:7" x14ac:dyDescent="0.2">
      <c r="A2692" s="4" t="s">
        <v>6827</v>
      </c>
      <c r="B2692" s="3" t="s">
        <v>6826</v>
      </c>
      <c r="C2692" s="2" t="s">
        <v>6825</v>
      </c>
      <c r="D2692" s="1">
        <v>1.5206310164345427</v>
      </c>
      <c r="E2692" s="1">
        <v>0.23103818628008188</v>
      </c>
      <c r="F2692" s="1">
        <v>5.1426050658414963</v>
      </c>
      <c r="G2692" s="1">
        <v>14.350141902241409</v>
      </c>
    </row>
    <row r="2693" spans="1:7" x14ac:dyDescent="0.2">
      <c r="A2693" s="4" t="s">
        <v>6824</v>
      </c>
      <c r="B2693" s="3" t="s">
        <v>6823</v>
      </c>
      <c r="C2693" s="2" t="s">
        <v>6822</v>
      </c>
      <c r="D2693" s="1">
        <v>2.3829319955824904</v>
      </c>
      <c r="E2693" s="1">
        <v>3.3770695895063803</v>
      </c>
      <c r="F2693" s="1">
        <v>5.3585959340716469</v>
      </c>
      <c r="G2693" s="1">
        <v>14.328582906394297</v>
      </c>
    </row>
    <row r="2694" spans="1:7" x14ac:dyDescent="0.2">
      <c r="A2694" s="4" t="s">
        <v>6821</v>
      </c>
      <c r="B2694" s="3" t="s">
        <v>6820</v>
      </c>
      <c r="C2694" s="2" t="s">
        <v>6819</v>
      </c>
      <c r="D2694" s="1">
        <v>6.5194512995310028</v>
      </c>
      <c r="E2694" s="1">
        <v>52.70789656721373</v>
      </c>
      <c r="F2694" s="1">
        <v>9.5367175758924834</v>
      </c>
      <c r="G2694" s="1">
        <v>14.31350523391921</v>
      </c>
    </row>
    <row r="2695" spans="1:7" x14ac:dyDescent="0.2">
      <c r="A2695" s="4" t="s">
        <v>6818</v>
      </c>
      <c r="B2695" s="3" t="s">
        <v>6817</v>
      </c>
      <c r="C2695" s="2" t="s">
        <v>6816</v>
      </c>
      <c r="D2695" s="1">
        <v>74.634721691792251</v>
      </c>
      <c r="E2695" s="1">
        <v>60.701356486695062</v>
      </c>
      <c r="F2695" s="1">
        <v>33.522357816805119</v>
      </c>
      <c r="G2695" s="1">
        <v>14.277720958866576</v>
      </c>
    </row>
    <row r="2696" spans="1:7" x14ac:dyDescent="0.2">
      <c r="A2696" s="4" t="s">
        <v>6815</v>
      </c>
      <c r="B2696" s="3" t="s">
        <v>6814</v>
      </c>
      <c r="C2696" s="2" t="s">
        <v>6813</v>
      </c>
      <c r="D2696" s="1">
        <v>0</v>
      </c>
      <c r="E2696" s="1">
        <v>0</v>
      </c>
      <c r="F2696" s="1">
        <v>0</v>
      </c>
      <c r="G2696" s="1">
        <v>14.261639297244523</v>
      </c>
    </row>
    <row r="2697" spans="1:7" x14ac:dyDescent="0.2">
      <c r="A2697" s="4" t="s">
        <v>6812</v>
      </c>
      <c r="B2697" s="3" t="s">
        <v>6811</v>
      </c>
      <c r="C2697" s="2" t="s">
        <v>6810</v>
      </c>
      <c r="D2697" s="1">
        <v>0</v>
      </c>
      <c r="E2697" s="1">
        <v>0</v>
      </c>
      <c r="F2697" s="1">
        <v>1.6577918058318912</v>
      </c>
      <c r="G2697" s="1">
        <v>14.260827016688069</v>
      </c>
    </row>
    <row r="2698" spans="1:7" x14ac:dyDescent="0.2">
      <c r="A2698" s="4" t="s">
        <v>6809</v>
      </c>
      <c r="B2698" s="3" t="s">
        <v>6808</v>
      </c>
      <c r="C2698" s="2" t="s">
        <v>6807</v>
      </c>
      <c r="D2698" s="1">
        <v>31.885468911438338</v>
      </c>
      <c r="E2698" s="1">
        <v>19.590151023599073</v>
      </c>
      <c r="F2698" s="1">
        <v>40.586010128588576</v>
      </c>
      <c r="G2698" s="1">
        <v>14.210343707515319</v>
      </c>
    </row>
    <row r="2699" spans="1:7" x14ac:dyDescent="0.2">
      <c r="A2699" s="4" t="s">
        <v>6806</v>
      </c>
      <c r="B2699" s="3" t="s">
        <v>6805</v>
      </c>
      <c r="C2699" s="2" t="s">
        <v>6804</v>
      </c>
      <c r="D2699" s="1">
        <v>0</v>
      </c>
      <c r="E2699" s="1">
        <v>0</v>
      </c>
      <c r="F2699" s="1">
        <v>0</v>
      </c>
      <c r="G2699" s="1">
        <v>14.185778635468177</v>
      </c>
    </row>
    <row r="2700" spans="1:7" x14ac:dyDescent="0.2">
      <c r="A2700" s="4" t="s">
        <v>6803</v>
      </c>
      <c r="B2700" s="3" t="s">
        <v>6802</v>
      </c>
      <c r="C2700" s="2" t="s">
        <v>6801</v>
      </c>
      <c r="D2700" s="1">
        <v>115.80758395237359</v>
      </c>
      <c r="E2700" s="1">
        <v>110.34882384207539</v>
      </c>
      <c r="F2700" s="1">
        <v>79.816328698274262</v>
      </c>
      <c r="G2700" s="1">
        <v>14.157680820910789</v>
      </c>
    </row>
    <row r="2701" spans="1:7" x14ac:dyDescent="0.2">
      <c r="A2701" s="4" t="s">
        <v>6800</v>
      </c>
      <c r="B2701" s="3" t="s">
        <v>6799</v>
      </c>
      <c r="C2701" s="2" t="s">
        <v>6798</v>
      </c>
      <c r="D2701" s="1">
        <v>33.724946288996819</v>
      </c>
      <c r="E2701" s="1">
        <v>22.333963534061279</v>
      </c>
      <c r="F2701" s="1">
        <v>63.841517746735128</v>
      </c>
      <c r="G2701" s="1">
        <v>14.150535328104089</v>
      </c>
    </row>
    <row r="2702" spans="1:7" x14ac:dyDescent="0.2">
      <c r="A2702" s="4" t="s">
        <v>6797</v>
      </c>
      <c r="B2702" s="3" t="s">
        <v>6796</v>
      </c>
      <c r="C2702" s="2" t="s">
        <v>6795</v>
      </c>
      <c r="D2702" s="1">
        <v>9.2807854909918799</v>
      </c>
      <c r="E2702" s="1">
        <v>0</v>
      </c>
      <c r="F2702" s="1">
        <v>30.137256591072354</v>
      </c>
      <c r="G2702" s="1">
        <v>14.130243096481038</v>
      </c>
    </row>
    <row r="2703" spans="1:7" x14ac:dyDescent="0.2">
      <c r="A2703" s="4" t="s">
        <v>6794</v>
      </c>
      <c r="B2703" s="3" t="s">
        <v>6793</v>
      </c>
      <c r="C2703" s="2" t="s">
        <v>6792</v>
      </c>
      <c r="D2703" s="1">
        <v>19.427625200661218</v>
      </c>
      <c r="E2703" s="1">
        <v>13.356312245142737</v>
      </c>
      <c r="F2703" s="1">
        <v>25.723973077972705</v>
      </c>
      <c r="G2703" s="1">
        <v>14.094546134933992</v>
      </c>
    </row>
    <row r="2704" spans="1:7" x14ac:dyDescent="0.2">
      <c r="A2704" s="4" t="s">
        <v>6791</v>
      </c>
      <c r="B2704" s="3" t="s">
        <v>6790</v>
      </c>
      <c r="C2704" s="2" t="s">
        <v>6789</v>
      </c>
      <c r="D2704" s="1">
        <v>0.23026248439467326</v>
      </c>
      <c r="E2704" s="1">
        <v>0</v>
      </c>
      <c r="F2704" s="1">
        <v>1.2034125030477874</v>
      </c>
      <c r="G2704" s="1">
        <v>14.061629642361153</v>
      </c>
    </row>
    <row r="2705" spans="1:7" x14ac:dyDescent="0.2">
      <c r="A2705" s="4" t="s">
        <v>6788</v>
      </c>
      <c r="B2705" s="3" t="s">
        <v>6787</v>
      </c>
      <c r="C2705" s="2" t="s">
        <v>6786</v>
      </c>
      <c r="D2705" s="1">
        <v>0.12438921228265269</v>
      </c>
      <c r="E2705" s="1">
        <v>3.2769716638624359E-2</v>
      </c>
      <c r="F2705" s="1">
        <v>3.103039747431803</v>
      </c>
      <c r="G2705" s="1">
        <v>14.05138935382673</v>
      </c>
    </row>
    <row r="2706" spans="1:7" x14ac:dyDescent="0.2">
      <c r="A2706" s="4" t="s">
        <v>6785</v>
      </c>
      <c r="B2706" s="3" t="s">
        <v>6784</v>
      </c>
      <c r="C2706" s="2" t="s">
        <v>6783</v>
      </c>
      <c r="D2706" s="1">
        <v>1.1439188379985954</v>
      </c>
      <c r="E2706" s="1">
        <v>0.25106999422046855</v>
      </c>
      <c r="F2706" s="1">
        <v>6.3311799738867292</v>
      </c>
      <c r="G2706" s="1">
        <v>14.035165671983414</v>
      </c>
    </row>
    <row r="2707" spans="1:7" x14ac:dyDescent="0.2">
      <c r="A2707" s="4" t="s">
        <v>6782</v>
      </c>
      <c r="B2707" s="3" t="s">
        <v>6781</v>
      </c>
      <c r="C2707" s="2" t="s">
        <v>6780</v>
      </c>
      <c r="D2707" s="1">
        <v>0</v>
      </c>
      <c r="E2707" s="1">
        <v>0</v>
      </c>
      <c r="F2707" s="1">
        <v>0</v>
      </c>
      <c r="G2707" s="1">
        <v>14.024541234086897</v>
      </c>
    </row>
    <row r="2708" spans="1:7" x14ac:dyDescent="0.2">
      <c r="A2708" s="4" t="s">
        <v>6779</v>
      </c>
      <c r="B2708" s="3" t="s">
        <v>6778</v>
      </c>
      <c r="C2708" s="2" t="s">
        <v>6777</v>
      </c>
      <c r="D2708" s="1">
        <v>0</v>
      </c>
      <c r="E2708" s="1">
        <v>1.325757968835001</v>
      </c>
      <c r="F2708" s="1">
        <v>0.88294641012619079</v>
      </c>
      <c r="G2708" s="1">
        <v>14.009567319702503</v>
      </c>
    </row>
    <row r="2709" spans="1:7" x14ac:dyDescent="0.2">
      <c r="A2709" s="4" t="s">
        <v>6776</v>
      </c>
      <c r="B2709" s="3" t="s">
        <v>6775</v>
      </c>
      <c r="C2709" s="2" t="s">
        <v>6774</v>
      </c>
      <c r="D2709" s="1">
        <v>17.921152991224151</v>
      </c>
      <c r="E2709" s="1">
        <v>38.936829692686388</v>
      </c>
      <c r="F2709" s="1">
        <v>23.649402114852716</v>
      </c>
      <c r="G2709" s="1">
        <v>14.006021711399518</v>
      </c>
    </row>
    <row r="2710" spans="1:7" x14ac:dyDescent="0.2">
      <c r="A2710" s="4" t="s">
        <v>6773</v>
      </c>
      <c r="B2710" s="3" t="s">
        <v>6772</v>
      </c>
      <c r="C2710" s="2" t="s">
        <v>6771</v>
      </c>
      <c r="D2710" s="1">
        <v>52.596358131423521</v>
      </c>
      <c r="E2710" s="1">
        <v>47.088407723485858</v>
      </c>
      <c r="F2710" s="1">
        <v>33.452907475425974</v>
      </c>
      <c r="G2710" s="1">
        <v>13.981615707115282</v>
      </c>
    </row>
    <row r="2711" spans="1:7" x14ac:dyDescent="0.2">
      <c r="A2711" s="4" t="s">
        <v>6770</v>
      </c>
      <c r="B2711" s="3" t="s">
        <v>6769</v>
      </c>
      <c r="C2711" s="2" t="s">
        <v>6768</v>
      </c>
      <c r="D2711" s="1">
        <v>78.912163864612111</v>
      </c>
      <c r="E2711" s="1">
        <v>298.94367389178092</v>
      </c>
      <c r="F2711" s="1">
        <v>16.262858651222075</v>
      </c>
      <c r="G2711" s="1">
        <v>13.938056831178857</v>
      </c>
    </row>
    <row r="2712" spans="1:7" x14ac:dyDescent="0.2">
      <c r="A2712" s="4" t="s">
        <v>6767</v>
      </c>
      <c r="B2712" s="3" t="s">
        <v>6766</v>
      </c>
      <c r="C2712" s="2" t="s">
        <v>6765</v>
      </c>
      <c r="D2712" s="1">
        <v>2748.5841169801097</v>
      </c>
      <c r="E2712" s="1">
        <v>4222.7103304454495</v>
      </c>
      <c r="F2712" s="1">
        <v>451.93891755899813</v>
      </c>
      <c r="G2712" s="1">
        <v>13.937261157166773</v>
      </c>
    </row>
    <row r="2713" spans="1:7" x14ac:dyDescent="0.2">
      <c r="A2713" s="4" t="s">
        <v>6764</v>
      </c>
      <c r="B2713" s="3" t="s">
        <v>6763</v>
      </c>
      <c r="C2713" s="2" t="s">
        <v>6762</v>
      </c>
      <c r="D2713" s="1">
        <v>0</v>
      </c>
      <c r="E2713" s="1">
        <v>0</v>
      </c>
      <c r="F2713" s="1">
        <v>2.1040928855837038</v>
      </c>
      <c r="G2713" s="1">
        <v>13.936949345211838</v>
      </c>
    </row>
    <row r="2714" spans="1:7" x14ac:dyDescent="0.2">
      <c r="A2714" s="4" t="s">
        <v>6761</v>
      </c>
      <c r="B2714" s="3" t="s">
        <v>6760</v>
      </c>
      <c r="C2714" s="2" t="s">
        <v>6759</v>
      </c>
      <c r="D2714" s="1">
        <v>0</v>
      </c>
      <c r="E2714" s="1">
        <v>5.991648574203625E-2</v>
      </c>
      <c r="F2714" s="1">
        <v>1.6730998518178171</v>
      </c>
      <c r="G2714" s="1">
        <v>13.936234595909426</v>
      </c>
    </row>
    <row r="2715" spans="1:7" x14ac:dyDescent="0.2">
      <c r="A2715" s="4" t="s">
        <v>6758</v>
      </c>
      <c r="B2715" s="3" t="s">
        <v>6757</v>
      </c>
      <c r="C2715" s="2" t="s">
        <v>6756</v>
      </c>
      <c r="D2715" s="1">
        <v>46.792211489831288</v>
      </c>
      <c r="E2715" s="1">
        <v>30.507884432000008</v>
      </c>
      <c r="F2715" s="1">
        <v>56.849658206530478</v>
      </c>
      <c r="G2715" s="1">
        <v>13.931091175287003</v>
      </c>
    </row>
    <row r="2716" spans="1:7" x14ac:dyDescent="0.2">
      <c r="A2716" s="4" t="s">
        <v>6755</v>
      </c>
      <c r="B2716" s="3" t="s">
        <v>6754</v>
      </c>
      <c r="C2716" s="2" t="s">
        <v>6753</v>
      </c>
      <c r="D2716" s="1">
        <v>0</v>
      </c>
      <c r="E2716" s="1">
        <v>0</v>
      </c>
      <c r="F2716" s="1">
        <v>4.3961998015424113</v>
      </c>
      <c r="G2716" s="1">
        <v>13.899593421072526</v>
      </c>
    </row>
    <row r="2717" spans="1:7" x14ac:dyDescent="0.2">
      <c r="A2717" s="4" t="s">
        <v>6752</v>
      </c>
      <c r="B2717" s="3" t="s">
        <v>6751</v>
      </c>
      <c r="C2717" s="2" t="s">
        <v>6750</v>
      </c>
      <c r="D2717" s="1">
        <v>0</v>
      </c>
      <c r="E2717" s="1">
        <v>0</v>
      </c>
      <c r="F2717" s="1">
        <v>0.11958306491785194</v>
      </c>
      <c r="G2717" s="1">
        <v>13.875767701717132</v>
      </c>
    </row>
    <row r="2718" spans="1:7" x14ac:dyDescent="0.2">
      <c r="A2718" s="4" t="s">
        <v>6749</v>
      </c>
      <c r="B2718" s="3" t="s">
        <v>6748</v>
      </c>
      <c r="C2718" s="2" t="s">
        <v>6747</v>
      </c>
      <c r="D2718" s="1">
        <v>0</v>
      </c>
      <c r="E2718" s="1">
        <v>8.9463145068835473E-2</v>
      </c>
      <c r="F2718" s="1">
        <v>0.5856123330856482</v>
      </c>
      <c r="G2718" s="1">
        <v>13.829349573124388</v>
      </c>
    </row>
    <row r="2719" spans="1:7" x14ac:dyDescent="0.2">
      <c r="A2719" s="4" t="s">
        <v>6746</v>
      </c>
      <c r="B2719" s="3" t="s">
        <v>6745</v>
      </c>
      <c r="C2719" s="2" t="s">
        <v>6744</v>
      </c>
      <c r="D2719" s="1">
        <v>22.049976700925914</v>
      </c>
      <c r="E2719" s="1">
        <v>14.91570248845558</v>
      </c>
      <c r="F2719" s="1">
        <v>29.147252404327471</v>
      </c>
      <c r="G2719" s="1">
        <v>13.802328965452851</v>
      </c>
    </row>
    <row r="2720" spans="1:7" x14ac:dyDescent="0.2">
      <c r="A2720" s="4" t="s">
        <v>6743</v>
      </c>
      <c r="B2720" s="3" t="s">
        <v>6742</v>
      </c>
      <c r="C2720" s="2" t="s">
        <v>6741</v>
      </c>
      <c r="D2720" s="1">
        <v>17.241181135080868</v>
      </c>
      <c r="E2720" s="1">
        <v>10.53260051628561</v>
      </c>
      <c r="F2720" s="1">
        <v>0</v>
      </c>
      <c r="G2720" s="1">
        <v>13.801481883161605</v>
      </c>
    </row>
    <row r="2721" spans="1:7" x14ac:dyDescent="0.2">
      <c r="A2721" s="4" t="s">
        <v>6740</v>
      </c>
      <c r="B2721" s="3" t="s">
        <v>6739</v>
      </c>
      <c r="C2721" s="2" t="s">
        <v>6738</v>
      </c>
      <c r="D2721" s="1">
        <v>0</v>
      </c>
      <c r="E2721" s="1">
        <v>2.0057058332860791</v>
      </c>
      <c r="F2721" s="1">
        <v>4.6925204807966319</v>
      </c>
      <c r="G2721" s="1">
        <v>13.791220737434992</v>
      </c>
    </row>
    <row r="2722" spans="1:7" x14ac:dyDescent="0.2">
      <c r="A2722" s="4" t="s">
        <v>6737</v>
      </c>
      <c r="B2722" s="3" t="s">
        <v>6736</v>
      </c>
      <c r="C2722" s="2" t="s">
        <v>6735</v>
      </c>
      <c r="D2722" s="1">
        <v>62.14544731273255</v>
      </c>
      <c r="E2722" s="1">
        <v>91.556218478575872</v>
      </c>
      <c r="F2722" s="1">
        <v>25.458280912977614</v>
      </c>
      <c r="G2722" s="1">
        <v>13.750993989277097</v>
      </c>
    </row>
    <row r="2723" spans="1:7" x14ac:dyDescent="0.2">
      <c r="A2723" s="4" t="s">
        <v>6734</v>
      </c>
      <c r="B2723" s="3" t="s">
        <v>6733</v>
      </c>
      <c r="C2723" s="2" t="s">
        <v>6732</v>
      </c>
      <c r="D2723" s="1">
        <v>23.103446176665617</v>
      </c>
      <c r="E2723" s="1">
        <v>16.363659120594949</v>
      </c>
      <c r="F2723" s="1">
        <v>27.286775015385356</v>
      </c>
      <c r="G2723" s="1">
        <v>13.734816028096397</v>
      </c>
    </row>
    <row r="2724" spans="1:7" x14ac:dyDescent="0.2">
      <c r="A2724" s="4" t="s">
        <v>6731</v>
      </c>
      <c r="B2724" s="3" t="s">
        <v>6730</v>
      </c>
      <c r="C2724" s="2" t="s">
        <v>6729</v>
      </c>
      <c r="D2724" s="1">
        <v>0</v>
      </c>
      <c r="E2724" s="1">
        <v>0</v>
      </c>
      <c r="F2724" s="1">
        <v>1.1940494464292994</v>
      </c>
      <c r="G2724" s="1">
        <v>13.696843506580564</v>
      </c>
    </row>
    <row r="2725" spans="1:7" x14ac:dyDescent="0.2">
      <c r="A2725" s="4" t="s">
        <v>6728</v>
      </c>
      <c r="B2725" s="3" t="s">
        <v>6727</v>
      </c>
      <c r="C2725" s="2" t="s">
        <v>6726</v>
      </c>
      <c r="D2725" s="1">
        <v>17.607703725025118</v>
      </c>
      <c r="E2725" s="1">
        <v>9.4627524562000929</v>
      </c>
      <c r="F2725" s="1">
        <v>56.21702579754978</v>
      </c>
      <c r="G2725" s="1">
        <v>13.679542262899934</v>
      </c>
    </row>
    <row r="2726" spans="1:7" x14ac:dyDescent="0.2">
      <c r="A2726" s="4" t="s">
        <v>6725</v>
      </c>
      <c r="B2726" s="3" t="s">
        <v>6724</v>
      </c>
      <c r="C2726" s="2" t="s">
        <v>6723</v>
      </c>
      <c r="D2726" s="1">
        <v>124.31546386385473</v>
      </c>
      <c r="E2726" s="1">
        <v>78.71355303588885</v>
      </c>
      <c r="F2726" s="1">
        <v>52.985435909399207</v>
      </c>
      <c r="G2726" s="1">
        <v>13.677729681503635</v>
      </c>
    </row>
    <row r="2727" spans="1:7" x14ac:dyDescent="0.2">
      <c r="A2727" s="4" t="s">
        <v>6722</v>
      </c>
      <c r="B2727" s="3" t="s">
        <v>6721</v>
      </c>
      <c r="C2727" s="2" t="s">
        <v>6720</v>
      </c>
      <c r="D2727" s="1">
        <v>544.04100117540327</v>
      </c>
      <c r="E2727" s="1">
        <v>1914.1120719444818</v>
      </c>
      <c r="F2727" s="1">
        <v>51.863792572836196</v>
      </c>
      <c r="G2727" s="1">
        <v>13.67641204740554</v>
      </c>
    </row>
    <row r="2728" spans="1:7" x14ac:dyDescent="0.2">
      <c r="A2728" s="4" t="s">
        <v>6719</v>
      </c>
      <c r="B2728" s="3" t="s">
        <v>6718</v>
      </c>
      <c r="C2728" s="2" t="s">
        <v>6717</v>
      </c>
      <c r="D2728" s="1">
        <v>3.4798972031442581</v>
      </c>
      <c r="E2728" s="1">
        <v>6.7832805778972798</v>
      </c>
      <c r="F2728" s="1">
        <v>6.6678002770252007</v>
      </c>
      <c r="G2728" s="1">
        <v>13.674994122211116</v>
      </c>
    </row>
    <row r="2729" spans="1:7" x14ac:dyDescent="0.2">
      <c r="A2729" s="4" t="s">
        <v>6716</v>
      </c>
      <c r="B2729" s="3" t="s">
        <v>6715</v>
      </c>
      <c r="C2729" s="2" t="s">
        <v>6714</v>
      </c>
      <c r="D2729" s="1">
        <v>18.378180546648892</v>
      </c>
      <c r="E2729" s="1">
        <v>13.253746275456967</v>
      </c>
      <c r="F2729" s="1">
        <v>33.721679700320571</v>
      </c>
      <c r="G2729" s="1">
        <v>13.66646634189498</v>
      </c>
    </row>
    <row r="2730" spans="1:7" x14ac:dyDescent="0.2">
      <c r="A2730" s="4" t="s">
        <v>6713</v>
      </c>
      <c r="B2730" s="3" t="s">
        <v>6712</v>
      </c>
      <c r="C2730" s="2" t="s">
        <v>6711</v>
      </c>
      <c r="D2730" s="1">
        <v>113.97335336974565</v>
      </c>
      <c r="E2730" s="1">
        <v>114.59344527067839</v>
      </c>
      <c r="F2730" s="1">
        <v>64.157204346827783</v>
      </c>
      <c r="G2730" s="1">
        <v>13.637623762394561</v>
      </c>
    </row>
    <row r="2731" spans="1:7" x14ac:dyDescent="0.2">
      <c r="A2731" s="4" t="s">
        <v>6710</v>
      </c>
      <c r="B2731" s="3" t="s">
        <v>6709</v>
      </c>
      <c r="C2731" s="2" t="s">
        <v>6708</v>
      </c>
      <c r="D2731" s="1">
        <v>4.2618875044045836</v>
      </c>
      <c r="E2731" s="1">
        <v>1.3136413599454839</v>
      </c>
      <c r="F2731" s="1">
        <v>6.5678404993873167</v>
      </c>
      <c r="G2731" s="1">
        <v>13.623095657222438</v>
      </c>
    </row>
    <row r="2732" spans="1:7" x14ac:dyDescent="0.2">
      <c r="A2732" s="4" t="s">
        <v>6707</v>
      </c>
      <c r="B2732" s="3" t="s">
        <v>6706</v>
      </c>
      <c r="C2732" s="2" t="s">
        <v>6705</v>
      </c>
      <c r="D2732" s="1">
        <v>17.530660989487043</v>
      </c>
      <c r="E2732" s="1">
        <v>11.219675861923292</v>
      </c>
      <c r="F2732" s="1">
        <v>13.765144799748205</v>
      </c>
      <c r="G2732" s="1">
        <v>13.600107927520492</v>
      </c>
    </row>
    <row r="2733" spans="1:7" x14ac:dyDescent="0.2">
      <c r="A2733" s="4" t="s">
        <v>6704</v>
      </c>
      <c r="B2733" s="3" t="s">
        <v>6703</v>
      </c>
      <c r="C2733" s="2" t="s">
        <v>6702</v>
      </c>
      <c r="D2733" s="1">
        <v>2.6110882161868365</v>
      </c>
      <c r="E2733" s="1">
        <v>4.4170159742232702</v>
      </c>
      <c r="F2733" s="1">
        <v>2.7842090774058978</v>
      </c>
      <c r="G2733" s="1">
        <v>13.596004956813795</v>
      </c>
    </row>
    <row r="2734" spans="1:7" x14ac:dyDescent="0.2">
      <c r="A2734" s="4" t="s">
        <v>6701</v>
      </c>
      <c r="B2734" s="3" t="s">
        <v>6700</v>
      </c>
      <c r="C2734" s="2" t="s">
        <v>6699</v>
      </c>
      <c r="D2734" s="1">
        <v>0</v>
      </c>
      <c r="E2734" s="1">
        <v>0</v>
      </c>
      <c r="F2734" s="1">
        <v>11.384839464948875</v>
      </c>
      <c r="G2734" s="1">
        <v>13.584290828886699</v>
      </c>
    </row>
    <row r="2735" spans="1:7" x14ac:dyDescent="0.2">
      <c r="A2735" s="4" t="s">
        <v>6698</v>
      </c>
      <c r="B2735" s="3" t="s">
        <v>6697</v>
      </c>
      <c r="C2735" s="2" t="s">
        <v>6696</v>
      </c>
      <c r="D2735" s="1">
        <v>1.6155105939529608</v>
      </c>
      <c r="E2735" s="1">
        <v>0</v>
      </c>
      <c r="F2735" s="1">
        <v>10.932978045896016</v>
      </c>
      <c r="G2735" s="1">
        <v>13.575598788579063</v>
      </c>
    </row>
    <row r="2736" spans="1:7" x14ac:dyDescent="0.2">
      <c r="A2736" s="4" t="s">
        <v>6695</v>
      </c>
      <c r="B2736" s="3" t="s">
        <v>6694</v>
      </c>
      <c r="C2736" s="2" t="s">
        <v>6693</v>
      </c>
      <c r="D2736" s="1">
        <v>0</v>
      </c>
      <c r="E2736" s="1">
        <v>0.15659700839976573</v>
      </c>
      <c r="F2736" s="1">
        <v>8.0376607568310607</v>
      </c>
      <c r="G2736" s="1">
        <v>13.570300326350077</v>
      </c>
    </row>
    <row r="2737" spans="1:7" x14ac:dyDescent="0.2">
      <c r="A2737" s="4" t="s">
        <v>6692</v>
      </c>
      <c r="B2737" s="3" t="s">
        <v>6691</v>
      </c>
      <c r="C2737" s="2" t="s">
        <v>6690</v>
      </c>
      <c r="D2737" s="1">
        <v>0.62550512909974143</v>
      </c>
      <c r="E2737" s="1">
        <v>5.5010129334648182E-2</v>
      </c>
      <c r="F2737" s="1">
        <v>6.5071831166270684</v>
      </c>
      <c r="G2737" s="1">
        <v>13.561026951959567</v>
      </c>
    </row>
    <row r="2738" spans="1:7" x14ac:dyDescent="0.2">
      <c r="A2738" s="4" t="s">
        <v>6689</v>
      </c>
      <c r="B2738" s="3" t="s">
        <v>6688</v>
      </c>
      <c r="C2738" s="2" t="s">
        <v>6687</v>
      </c>
      <c r="D2738" s="1">
        <v>3.3679595615655771</v>
      </c>
      <c r="E2738" s="1">
        <v>1.1492337215723298</v>
      </c>
      <c r="F2738" s="1">
        <v>4.1386420278136278</v>
      </c>
      <c r="G2738" s="1">
        <v>13.55275231342644</v>
      </c>
    </row>
    <row r="2739" spans="1:7" x14ac:dyDescent="0.2">
      <c r="A2739" s="4" t="s">
        <v>6686</v>
      </c>
      <c r="B2739" s="3" t="s">
        <v>6685</v>
      </c>
      <c r="C2739" s="2" t="s">
        <v>6684</v>
      </c>
      <c r="D2739" s="1">
        <v>0.78287509252152654</v>
      </c>
      <c r="E2739" s="1">
        <v>6.547938425843836</v>
      </c>
      <c r="F2739" s="1">
        <v>5.5454282944608195</v>
      </c>
      <c r="G2739" s="1">
        <v>13.550361302627616</v>
      </c>
    </row>
    <row r="2740" spans="1:7" x14ac:dyDescent="0.2">
      <c r="A2740" s="4" t="s">
        <v>6683</v>
      </c>
      <c r="B2740" s="3" t="s">
        <v>6682</v>
      </c>
      <c r="C2740" s="2" t="s">
        <v>6681</v>
      </c>
      <c r="D2740" s="1">
        <v>60.523367160726018</v>
      </c>
      <c r="E2740" s="1">
        <v>75.354916579478058</v>
      </c>
      <c r="F2740" s="1">
        <v>24.551223792796549</v>
      </c>
      <c r="G2740" s="1">
        <v>13.536991993602713</v>
      </c>
    </row>
    <row r="2741" spans="1:7" x14ac:dyDescent="0.2">
      <c r="A2741" s="4" t="s">
        <v>6680</v>
      </c>
      <c r="B2741" s="3" t="s">
        <v>6679</v>
      </c>
      <c r="C2741" s="2" t="s">
        <v>6678</v>
      </c>
      <c r="D2741" s="1">
        <v>5.4208692949237589</v>
      </c>
      <c r="E2741" s="1">
        <v>2.7607393574122305</v>
      </c>
      <c r="F2741" s="1">
        <v>11.652214367229346</v>
      </c>
      <c r="G2741" s="1">
        <v>13.463158252344536</v>
      </c>
    </row>
    <row r="2742" spans="1:7" x14ac:dyDescent="0.2">
      <c r="A2742" s="4" t="s">
        <v>6677</v>
      </c>
      <c r="B2742" s="3" t="s">
        <v>6676</v>
      </c>
      <c r="C2742" s="2" t="s">
        <v>6675</v>
      </c>
      <c r="D2742" s="1">
        <v>1.5582159920705585</v>
      </c>
      <c r="E2742" s="1">
        <v>0.9019180117331439</v>
      </c>
      <c r="F2742" s="1">
        <v>7.9473485365056504</v>
      </c>
      <c r="G2742" s="1">
        <v>13.452276997961805</v>
      </c>
    </row>
    <row r="2743" spans="1:7" x14ac:dyDescent="0.2">
      <c r="A2743" s="4" t="s">
        <v>6674</v>
      </c>
      <c r="B2743" s="3" t="s">
        <v>6673</v>
      </c>
      <c r="C2743" s="2" t="s">
        <v>6672</v>
      </c>
      <c r="D2743" s="1">
        <v>18.763601472914491</v>
      </c>
      <c r="E2743" s="1">
        <v>21.562109995907846</v>
      </c>
      <c r="F2743" s="1">
        <v>8.8431414268016777</v>
      </c>
      <c r="G2743" s="1">
        <v>13.441539748262493</v>
      </c>
    </row>
    <row r="2744" spans="1:7" x14ac:dyDescent="0.2">
      <c r="A2744" s="4" t="s">
        <v>6671</v>
      </c>
      <c r="B2744" s="3" t="s">
        <v>6670</v>
      </c>
      <c r="C2744" s="2" t="s">
        <v>6669</v>
      </c>
      <c r="D2744" s="1">
        <v>3.7058331510384281</v>
      </c>
      <c r="E2744" s="1">
        <v>4.0615579003442308</v>
      </c>
      <c r="F2744" s="1">
        <v>15.004095846894472</v>
      </c>
      <c r="G2744" s="1">
        <v>13.41191169847774</v>
      </c>
    </row>
    <row r="2745" spans="1:7" x14ac:dyDescent="0.2">
      <c r="A2745" s="4" t="s">
        <v>6668</v>
      </c>
      <c r="B2745" s="3" t="s">
        <v>6667</v>
      </c>
      <c r="C2745" s="2" t="s">
        <v>6666</v>
      </c>
      <c r="D2745" s="1">
        <v>6.4790946476646054</v>
      </c>
      <c r="E2745" s="1">
        <v>1.5099219595903606</v>
      </c>
      <c r="F2745" s="1">
        <v>20.887855884009259</v>
      </c>
      <c r="G2745" s="1">
        <v>13.400687779397982</v>
      </c>
    </row>
    <row r="2746" spans="1:7" x14ac:dyDescent="0.2">
      <c r="A2746" s="4" t="s">
        <v>6665</v>
      </c>
      <c r="B2746" s="3" t="s">
        <v>6664</v>
      </c>
      <c r="C2746" s="2" t="s">
        <v>6663</v>
      </c>
      <c r="D2746" s="1">
        <v>219.3140963615092</v>
      </c>
      <c r="E2746" s="1">
        <v>230.96338476223988</v>
      </c>
      <c r="F2746" s="1">
        <v>83.297242101809601</v>
      </c>
      <c r="G2746" s="1">
        <v>13.399533930702633</v>
      </c>
    </row>
    <row r="2747" spans="1:7" x14ac:dyDescent="0.2">
      <c r="A2747" s="4" t="s">
        <v>6662</v>
      </c>
      <c r="B2747" s="3" t="s">
        <v>6661</v>
      </c>
      <c r="C2747" s="2" t="s">
        <v>6660</v>
      </c>
      <c r="D2747" s="1">
        <v>0.44528919446555931</v>
      </c>
      <c r="E2747" s="1">
        <v>0</v>
      </c>
      <c r="F2747" s="1">
        <v>3.7756502029965016</v>
      </c>
      <c r="G2747" s="1">
        <v>13.373522590842265</v>
      </c>
    </row>
    <row r="2748" spans="1:7" x14ac:dyDescent="0.2">
      <c r="A2748" s="4" t="s">
        <v>6659</v>
      </c>
      <c r="B2748" s="3" t="s">
        <v>6658</v>
      </c>
      <c r="C2748" s="2" t="s">
        <v>6657</v>
      </c>
      <c r="D2748" s="1">
        <v>2.9486815112732701</v>
      </c>
      <c r="E2748" s="1">
        <v>0.89020001263645698</v>
      </c>
      <c r="F2748" s="1">
        <v>9.08825174597653</v>
      </c>
      <c r="G2748" s="1">
        <v>13.373242189486781</v>
      </c>
    </row>
    <row r="2749" spans="1:7" x14ac:dyDescent="0.2">
      <c r="A2749" s="4" t="s">
        <v>6656</v>
      </c>
      <c r="B2749" s="3" t="s">
        <v>6655</v>
      </c>
      <c r="C2749" s="2" t="s">
        <v>6654</v>
      </c>
      <c r="D2749" s="1">
        <v>0</v>
      </c>
      <c r="E2749" s="1">
        <v>0</v>
      </c>
      <c r="F2749" s="1">
        <v>0.25188948486280355</v>
      </c>
      <c r="G2749" s="1">
        <v>13.349822115996224</v>
      </c>
    </row>
    <row r="2750" spans="1:7" x14ac:dyDescent="0.2">
      <c r="A2750" s="4" t="s">
        <v>6653</v>
      </c>
      <c r="B2750" s="3" t="s">
        <v>6652</v>
      </c>
      <c r="C2750" s="2" t="s">
        <v>6651</v>
      </c>
      <c r="D2750" s="1">
        <v>9.6823610198026895</v>
      </c>
      <c r="E2750" s="1">
        <v>19.838667069152788</v>
      </c>
      <c r="F2750" s="1">
        <v>3.6752395628819694</v>
      </c>
      <c r="G2750" s="1">
        <v>13.347190661305348</v>
      </c>
    </row>
    <row r="2751" spans="1:7" x14ac:dyDescent="0.2">
      <c r="A2751" s="4" t="s">
        <v>6650</v>
      </c>
      <c r="B2751" s="3" t="s">
        <v>6649</v>
      </c>
      <c r="C2751" s="2" t="s">
        <v>6648</v>
      </c>
      <c r="D2751" s="1">
        <v>120.32472788873224</v>
      </c>
      <c r="E2751" s="1">
        <v>132.06916778172905</v>
      </c>
      <c r="F2751" s="1">
        <v>47.525865962573157</v>
      </c>
      <c r="G2751" s="1">
        <v>13.328851552104178</v>
      </c>
    </row>
    <row r="2752" spans="1:7" x14ac:dyDescent="0.2">
      <c r="A2752" s="4" t="s">
        <v>6647</v>
      </c>
      <c r="B2752" s="3" t="s">
        <v>6646</v>
      </c>
      <c r="C2752" s="2" t="s">
        <v>6645</v>
      </c>
      <c r="D2752" s="1">
        <v>27.475344608078188</v>
      </c>
      <c r="E2752" s="1">
        <v>26.622096438623348</v>
      </c>
      <c r="F2752" s="1">
        <v>15.765996684214572</v>
      </c>
      <c r="G2752" s="1">
        <v>13.316969726719408</v>
      </c>
    </row>
    <row r="2753" spans="1:7" x14ac:dyDescent="0.2">
      <c r="A2753" s="4" t="s">
        <v>6644</v>
      </c>
      <c r="B2753" s="3" t="s">
        <v>6643</v>
      </c>
      <c r="C2753" s="2" t="s">
        <v>6642</v>
      </c>
      <c r="D2753" s="1">
        <v>0.72233576151598122</v>
      </c>
      <c r="E2753" s="1">
        <v>1.0150882915061907</v>
      </c>
      <c r="F2753" s="1">
        <v>4.7598950739312311</v>
      </c>
      <c r="G2753" s="1">
        <v>13.267112398872255</v>
      </c>
    </row>
    <row r="2754" spans="1:7" x14ac:dyDescent="0.2">
      <c r="A2754" s="4" t="s">
        <v>6641</v>
      </c>
      <c r="B2754" s="3" t="s">
        <v>6640</v>
      </c>
      <c r="C2754" s="2" t="s">
        <v>6639</v>
      </c>
      <c r="D2754" s="1">
        <v>890.3062805760552</v>
      </c>
      <c r="E2754" s="1">
        <v>824.33659701298438</v>
      </c>
      <c r="F2754" s="1">
        <v>418.20504945946124</v>
      </c>
      <c r="G2754" s="1">
        <v>13.261432362373087</v>
      </c>
    </row>
    <row r="2755" spans="1:7" x14ac:dyDescent="0.2">
      <c r="A2755" s="4" t="s">
        <v>6638</v>
      </c>
      <c r="B2755" s="3" t="s">
        <v>6637</v>
      </c>
      <c r="C2755" s="2" t="s">
        <v>6636</v>
      </c>
      <c r="D2755" s="1">
        <v>398.3128486492904</v>
      </c>
      <c r="E2755" s="1">
        <v>206.55681344006413</v>
      </c>
      <c r="F2755" s="1">
        <v>68.859042784250235</v>
      </c>
      <c r="G2755" s="1">
        <v>13.19911241402915</v>
      </c>
    </row>
    <row r="2756" spans="1:7" x14ac:dyDescent="0.2">
      <c r="A2756" s="4" t="s">
        <v>6635</v>
      </c>
      <c r="B2756" s="3" t="s">
        <v>6634</v>
      </c>
      <c r="C2756" s="2" t="s">
        <v>6633</v>
      </c>
      <c r="D2756" s="1">
        <v>7.8364104801043943</v>
      </c>
      <c r="E2756" s="1">
        <v>4.6625768349564192</v>
      </c>
      <c r="F2756" s="1">
        <v>15.129239879867418</v>
      </c>
      <c r="G2756" s="1">
        <v>13.144917003546619</v>
      </c>
    </row>
    <row r="2757" spans="1:7" x14ac:dyDescent="0.2">
      <c r="A2757" s="4" t="s">
        <v>6632</v>
      </c>
      <c r="B2757" s="3" t="s">
        <v>6631</v>
      </c>
      <c r="C2757" s="2" t="s">
        <v>6630</v>
      </c>
      <c r="D2757" s="1">
        <v>5.3085311136683986</v>
      </c>
      <c r="E2757" s="1">
        <v>0.69537762785624857</v>
      </c>
      <c r="F2757" s="1">
        <v>7.2516129661933943</v>
      </c>
      <c r="G2757" s="1">
        <v>13.143280346963985</v>
      </c>
    </row>
    <row r="2758" spans="1:7" x14ac:dyDescent="0.2">
      <c r="A2758" s="4" t="s">
        <v>6629</v>
      </c>
      <c r="B2758" s="3" t="s">
        <v>6628</v>
      </c>
      <c r="C2758" s="2" t="s">
        <v>6627</v>
      </c>
      <c r="D2758" s="1">
        <v>22.975458254572416</v>
      </c>
      <c r="E2758" s="1">
        <v>31.243881965207208</v>
      </c>
      <c r="F2758" s="1">
        <v>17.04535033450296</v>
      </c>
      <c r="G2758" s="1">
        <v>13.118529497425726</v>
      </c>
    </row>
    <row r="2759" spans="1:7" x14ac:dyDescent="0.2">
      <c r="A2759" s="4" t="s">
        <v>6626</v>
      </c>
      <c r="B2759" s="3" t="s">
        <v>6625</v>
      </c>
      <c r="C2759" s="2" t="s">
        <v>6624</v>
      </c>
      <c r="D2759" s="1">
        <v>17.507590619329406</v>
      </c>
      <c r="E2759" s="1">
        <v>9.7051771156202857</v>
      </c>
      <c r="F2759" s="1">
        <v>9.9185093864201068</v>
      </c>
      <c r="G2759" s="1">
        <v>13.094288407837226</v>
      </c>
    </row>
    <row r="2760" spans="1:7" x14ac:dyDescent="0.2">
      <c r="A2760" s="4" t="s">
        <v>6623</v>
      </c>
      <c r="B2760" s="3" t="s">
        <v>6622</v>
      </c>
      <c r="C2760" s="2" t="s">
        <v>6621</v>
      </c>
      <c r="D2760" s="1">
        <v>0</v>
      </c>
      <c r="E2760" s="1">
        <v>0</v>
      </c>
      <c r="F2760" s="1">
        <v>0.53150128199782742</v>
      </c>
      <c r="G2760" s="1">
        <v>13.087133744849105</v>
      </c>
    </row>
    <row r="2761" spans="1:7" x14ac:dyDescent="0.2">
      <c r="A2761" s="4" t="s">
        <v>6620</v>
      </c>
      <c r="B2761" s="3" t="s">
        <v>6619</v>
      </c>
      <c r="C2761" s="2" t="s">
        <v>6618</v>
      </c>
      <c r="D2761" s="1">
        <v>3.3143383044060166</v>
      </c>
      <c r="E2761" s="1">
        <v>1.7339232115116807</v>
      </c>
      <c r="F2761" s="1">
        <v>5.5358503865815694</v>
      </c>
      <c r="G2761" s="1">
        <v>13.057200619918959</v>
      </c>
    </row>
    <row r="2762" spans="1:7" x14ac:dyDescent="0.2">
      <c r="A2762" s="4" t="s">
        <v>6617</v>
      </c>
      <c r="B2762" s="3" t="s">
        <v>6616</v>
      </c>
      <c r="C2762" s="2" t="s">
        <v>6615</v>
      </c>
      <c r="D2762" s="1">
        <v>38.964969067668044</v>
      </c>
      <c r="E2762" s="1">
        <v>31.788524974658163</v>
      </c>
      <c r="F2762" s="1">
        <v>7.7722522309438089</v>
      </c>
      <c r="G2762" s="1">
        <v>13.029364430038962</v>
      </c>
    </row>
    <row r="2763" spans="1:7" x14ac:dyDescent="0.2">
      <c r="A2763" s="4" t="s">
        <v>6614</v>
      </c>
      <c r="B2763" s="3" t="s">
        <v>6613</v>
      </c>
      <c r="C2763" s="2" t="s">
        <v>6612</v>
      </c>
      <c r="D2763" s="1">
        <v>14.40758845735308</v>
      </c>
      <c r="E2763" s="1">
        <v>6.7347981096836378</v>
      </c>
      <c r="F2763" s="1">
        <v>20.254636947284975</v>
      </c>
      <c r="G2763" s="1">
        <v>13.003946631083361</v>
      </c>
    </row>
    <row r="2764" spans="1:7" x14ac:dyDescent="0.2">
      <c r="A2764" s="4" t="s">
        <v>6611</v>
      </c>
      <c r="B2764" s="3" t="s">
        <v>6610</v>
      </c>
      <c r="C2764" s="2" t="s">
        <v>6609</v>
      </c>
      <c r="D2764" s="1">
        <v>23.947806203935098</v>
      </c>
      <c r="E2764" s="1">
        <v>39.537483220196805</v>
      </c>
      <c r="F2764" s="1">
        <v>31.656044523222004</v>
      </c>
      <c r="G2764" s="1">
        <v>13.003126779596089</v>
      </c>
    </row>
    <row r="2765" spans="1:7" x14ac:dyDescent="0.2">
      <c r="A2765" s="4" t="s">
        <v>6608</v>
      </c>
      <c r="B2765" s="3" t="s">
        <v>6607</v>
      </c>
      <c r="C2765" s="2" t="s">
        <v>6606</v>
      </c>
      <c r="D2765" s="1">
        <v>27.81056988227202</v>
      </c>
      <c r="E2765" s="1">
        <v>0</v>
      </c>
      <c r="F2765" s="1">
        <v>28.78176082053292</v>
      </c>
      <c r="G2765" s="1">
        <v>12.990413231601508</v>
      </c>
    </row>
    <row r="2766" spans="1:7" x14ac:dyDescent="0.2">
      <c r="A2766" s="4" t="s">
        <v>6605</v>
      </c>
      <c r="B2766" s="3" t="s">
        <v>6604</v>
      </c>
      <c r="C2766" s="2" t="s">
        <v>6603</v>
      </c>
      <c r="D2766" s="1">
        <v>13.345258911063686</v>
      </c>
      <c r="E2766" s="1">
        <v>5.311186906955939</v>
      </c>
      <c r="F2766" s="1">
        <v>27.127281932964976</v>
      </c>
      <c r="G2766" s="1">
        <v>12.971421102119685</v>
      </c>
    </row>
    <row r="2767" spans="1:7" x14ac:dyDescent="0.2">
      <c r="A2767" s="4" t="s">
        <v>6602</v>
      </c>
      <c r="B2767" s="3" t="s">
        <v>6601</v>
      </c>
      <c r="C2767" s="2" t="s">
        <v>6600</v>
      </c>
      <c r="D2767" s="1">
        <v>339.45056786169562</v>
      </c>
      <c r="E2767" s="1">
        <v>899.89842828610756</v>
      </c>
      <c r="F2767" s="1">
        <v>19.839158411325034</v>
      </c>
      <c r="G2767" s="1">
        <v>12.952299805512583</v>
      </c>
    </row>
    <row r="2768" spans="1:7" x14ac:dyDescent="0.2">
      <c r="A2768" s="4" t="s">
        <v>6599</v>
      </c>
      <c r="B2768" s="3" t="s">
        <v>6598</v>
      </c>
      <c r="C2768" s="2" t="s">
        <v>6597</v>
      </c>
      <c r="D2768" s="1">
        <v>0</v>
      </c>
      <c r="E2768" s="1">
        <v>0</v>
      </c>
      <c r="F2768" s="1">
        <v>2.8288879910421691</v>
      </c>
      <c r="G2768" s="1">
        <v>12.948023813719326</v>
      </c>
    </row>
    <row r="2769" spans="1:7" x14ac:dyDescent="0.2">
      <c r="A2769" s="4" t="s">
        <v>6596</v>
      </c>
      <c r="B2769" s="3" t="s">
        <v>6595</v>
      </c>
      <c r="C2769" s="2" t="s">
        <v>6594</v>
      </c>
      <c r="D2769" s="1">
        <v>102.45365839728741</v>
      </c>
      <c r="E2769" s="1">
        <v>95.895696516626643</v>
      </c>
      <c r="F2769" s="1">
        <v>49.191171902750597</v>
      </c>
      <c r="G2769" s="1">
        <v>12.905912772680294</v>
      </c>
    </row>
    <row r="2770" spans="1:7" x14ac:dyDescent="0.2">
      <c r="A2770" s="4" t="s">
        <v>6593</v>
      </c>
      <c r="B2770" s="3" t="s">
        <v>6592</v>
      </c>
      <c r="C2770" s="2" t="s">
        <v>6591</v>
      </c>
      <c r="D2770" s="1">
        <v>82.249504664845077</v>
      </c>
      <c r="E2770" s="1">
        <v>55.527699705887464</v>
      </c>
      <c r="F2770" s="1">
        <v>53.987352679203163</v>
      </c>
      <c r="G2770" s="1">
        <v>12.904300412916868</v>
      </c>
    </row>
    <row r="2771" spans="1:7" x14ac:dyDescent="0.2">
      <c r="A2771" s="4" t="s">
        <v>6590</v>
      </c>
      <c r="B2771" s="3" t="s">
        <v>6589</v>
      </c>
      <c r="C2771" s="2" t="s">
        <v>6588</v>
      </c>
      <c r="D2771" s="1">
        <v>14.693987265920676</v>
      </c>
      <c r="E2771" s="1">
        <v>9.9472305192833819</v>
      </c>
      <c r="F2771" s="1">
        <v>19.332237988064453</v>
      </c>
      <c r="G2771" s="1">
        <v>12.896115084054244</v>
      </c>
    </row>
    <row r="2772" spans="1:7" x14ac:dyDescent="0.2">
      <c r="A2772" s="4" t="s">
        <v>6587</v>
      </c>
      <c r="B2772" s="3" t="s">
        <v>6586</v>
      </c>
      <c r="C2772" s="2" t="s">
        <v>6585</v>
      </c>
      <c r="D2772" s="1">
        <v>0</v>
      </c>
      <c r="E2772" s="1">
        <v>0.35918843459749916</v>
      </c>
      <c r="F2772" s="1">
        <v>0.83100265660730399</v>
      </c>
      <c r="G2772" s="1">
        <v>12.864392311215118</v>
      </c>
    </row>
    <row r="2773" spans="1:7" x14ac:dyDescent="0.2">
      <c r="A2773" s="4" t="s">
        <v>6584</v>
      </c>
      <c r="B2773" s="3" t="s">
        <v>6583</v>
      </c>
      <c r="C2773" s="2" t="s">
        <v>6582</v>
      </c>
      <c r="D2773" s="1">
        <v>17.084966940175757</v>
      </c>
      <c r="E2773" s="1">
        <v>6.9793801815339584</v>
      </c>
      <c r="F2773" s="1">
        <v>26.034105373807844</v>
      </c>
      <c r="G2773" s="1">
        <v>12.863404260993462</v>
      </c>
    </row>
    <row r="2774" spans="1:7" x14ac:dyDescent="0.2">
      <c r="A2774" s="4" t="s">
        <v>6581</v>
      </c>
      <c r="B2774" s="3" t="s">
        <v>6580</v>
      </c>
      <c r="C2774" s="2" t="s">
        <v>6579</v>
      </c>
      <c r="D2774" s="1">
        <v>32.953400793717321</v>
      </c>
      <c r="E2774" s="1">
        <v>90.727371358730224</v>
      </c>
      <c r="F2774" s="1">
        <v>9.9709580709272583</v>
      </c>
      <c r="G2774" s="1">
        <v>12.844305148121968</v>
      </c>
    </row>
    <row r="2775" spans="1:7" x14ac:dyDescent="0.2">
      <c r="A2775" s="4" t="s">
        <v>6578</v>
      </c>
      <c r="B2775" s="3" t="s">
        <v>6577</v>
      </c>
      <c r="C2775" s="2" t="s">
        <v>6576</v>
      </c>
      <c r="D2775" s="1">
        <v>22.776189138520607</v>
      </c>
      <c r="E2775" s="1">
        <v>22.245874794083026</v>
      </c>
      <c r="F2775" s="1">
        <v>16.900681159661541</v>
      </c>
      <c r="G2775" s="1">
        <v>12.815873706522021</v>
      </c>
    </row>
    <row r="2776" spans="1:7" x14ac:dyDescent="0.2">
      <c r="A2776" s="4" t="s">
        <v>6575</v>
      </c>
      <c r="B2776" s="3" t="s">
        <v>6574</v>
      </c>
      <c r="C2776" s="2" t="s">
        <v>6573</v>
      </c>
      <c r="D2776" s="1">
        <v>0.40784627795223383</v>
      </c>
      <c r="E2776" s="1">
        <v>0</v>
      </c>
      <c r="F2776" s="1">
        <v>3.2731274482162949</v>
      </c>
      <c r="G2776" s="1">
        <v>12.801544454442235</v>
      </c>
    </row>
    <row r="2777" spans="1:7" x14ac:dyDescent="0.2">
      <c r="A2777" s="4" t="s">
        <v>6572</v>
      </c>
      <c r="B2777" s="3" t="s">
        <v>6571</v>
      </c>
      <c r="C2777" s="2" t="s">
        <v>6570</v>
      </c>
      <c r="D2777" s="1">
        <v>286.39704881545384</v>
      </c>
      <c r="E2777" s="1">
        <v>237.36329482513383</v>
      </c>
      <c r="F2777" s="1">
        <v>94.963514616727807</v>
      </c>
      <c r="G2777" s="1">
        <v>12.778526808669946</v>
      </c>
    </row>
    <row r="2778" spans="1:7" x14ac:dyDescent="0.2">
      <c r="A2778" s="4" t="s">
        <v>6569</v>
      </c>
      <c r="B2778" s="3" t="s">
        <v>6568</v>
      </c>
      <c r="C2778" s="2" t="s">
        <v>6567</v>
      </c>
      <c r="D2778" s="1">
        <v>98.519200945592772</v>
      </c>
      <c r="E2778" s="1">
        <v>68.119821985936809</v>
      </c>
      <c r="F2778" s="1">
        <v>47.672772961996493</v>
      </c>
      <c r="G2778" s="1">
        <v>12.778091113475048</v>
      </c>
    </row>
    <row r="2779" spans="1:7" x14ac:dyDescent="0.2">
      <c r="A2779" s="4" t="s">
        <v>6566</v>
      </c>
      <c r="B2779" s="3" t="s">
        <v>6565</v>
      </c>
      <c r="C2779" s="2" t="s">
        <v>6564</v>
      </c>
      <c r="D2779" s="1">
        <v>60.489957916488144</v>
      </c>
      <c r="E2779" s="1">
        <v>115.62856071198684</v>
      </c>
      <c r="F2779" s="1">
        <v>13.648209334300772</v>
      </c>
      <c r="G2779" s="1">
        <v>12.755427587916495</v>
      </c>
    </row>
    <row r="2780" spans="1:7" x14ac:dyDescent="0.2">
      <c r="A2780" s="4" t="s">
        <v>6563</v>
      </c>
      <c r="B2780" s="3" t="s">
        <v>6562</v>
      </c>
      <c r="C2780" s="2" t="s">
        <v>6561</v>
      </c>
      <c r="D2780" s="1">
        <v>8.1215204476302905</v>
      </c>
      <c r="E2780" s="1">
        <v>2.1400226873273147</v>
      </c>
      <c r="F2780" s="1">
        <v>13.0868897348495</v>
      </c>
      <c r="G2780" s="1">
        <v>12.75412780457266</v>
      </c>
    </row>
    <row r="2781" spans="1:7" x14ac:dyDescent="0.2">
      <c r="A2781" s="4" t="s">
        <v>6560</v>
      </c>
      <c r="B2781" s="3" t="s">
        <v>6559</v>
      </c>
      <c r="C2781" s="2" t="s">
        <v>6558</v>
      </c>
      <c r="D2781" s="1">
        <v>0.92698722380479115</v>
      </c>
      <c r="E2781" s="1">
        <v>0.26224210257305941</v>
      </c>
      <c r="F2781" s="1">
        <v>2.3172113460666384</v>
      </c>
      <c r="G2781" s="1">
        <v>12.723039477726402</v>
      </c>
    </row>
    <row r="2782" spans="1:7" x14ac:dyDescent="0.2">
      <c r="A2782" s="4" t="s">
        <v>6557</v>
      </c>
      <c r="B2782" s="3" t="s">
        <v>6556</v>
      </c>
      <c r="C2782" s="2" t="s">
        <v>6555</v>
      </c>
      <c r="D2782" s="1">
        <v>7.498390350249184</v>
      </c>
      <c r="E2782" s="1">
        <v>4.2465661560554979</v>
      </c>
      <c r="F2782" s="1">
        <v>8.6731338089833976</v>
      </c>
      <c r="G2782" s="1">
        <v>12.716978494098919</v>
      </c>
    </row>
    <row r="2783" spans="1:7" x14ac:dyDescent="0.2">
      <c r="A2783" s="4" t="s">
        <v>6554</v>
      </c>
      <c r="B2783" s="3" t="s">
        <v>6553</v>
      </c>
      <c r="C2783" s="2" t="s">
        <v>6552</v>
      </c>
      <c r="D2783" s="1">
        <v>67.841056455632724</v>
      </c>
      <c r="E2783" s="1">
        <v>87.135400303300017</v>
      </c>
      <c r="F2783" s="1">
        <v>43.175919435714782</v>
      </c>
      <c r="G2783" s="1">
        <v>12.710275818815575</v>
      </c>
    </row>
    <row r="2784" spans="1:7" x14ac:dyDescent="0.2">
      <c r="A2784" s="4" t="s">
        <v>6551</v>
      </c>
      <c r="B2784" s="3" t="s">
        <v>6550</v>
      </c>
      <c r="C2784" s="2" t="s">
        <v>6549</v>
      </c>
      <c r="D2784" s="1">
        <v>0</v>
      </c>
      <c r="E2784" s="1">
        <v>0</v>
      </c>
      <c r="F2784" s="1">
        <v>0</v>
      </c>
      <c r="G2784" s="1">
        <v>12.708866128072104</v>
      </c>
    </row>
    <row r="2785" spans="1:7" x14ac:dyDescent="0.2">
      <c r="A2785" s="4" t="s">
        <v>6548</v>
      </c>
      <c r="B2785" s="3" t="s">
        <v>6547</v>
      </c>
      <c r="C2785" s="2" t="s">
        <v>6546</v>
      </c>
      <c r="D2785" s="1">
        <v>11.980264025055829</v>
      </c>
      <c r="E2785" s="1">
        <v>7.3996333266714958</v>
      </c>
      <c r="F2785" s="1">
        <v>15.230994886259603</v>
      </c>
      <c r="G2785" s="1">
        <v>12.671030278126366</v>
      </c>
    </row>
    <row r="2786" spans="1:7" x14ac:dyDescent="0.2">
      <c r="A2786" s="4" t="s">
        <v>6545</v>
      </c>
      <c r="B2786" s="3" t="s">
        <v>6544</v>
      </c>
      <c r="C2786" s="2" t="s">
        <v>6543</v>
      </c>
      <c r="D2786" s="1">
        <v>0.3478668618368575</v>
      </c>
      <c r="E2786" s="1">
        <v>9.9481393283193775E-2</v>
      </c>
      <c r="F2786" s="1">
        <v>4.2021543404771853</v>
      </c>
      <c r="G2786" s="1">
        <v>12.617976199209963</v>
      </c>
    </row>
    <row r="2787" spans="1:7" x14ac:dyDescent="0.2">
      <c r="A2787" s="4" t="s">
        <v>6542</v>
      </c>
      <c r="B2787" s="3" t="s">
        <v>6541</v>
      </c>
      <c r="C2787" s="2" t="s">
        <v>6540</v>
      </c>
      <c r="D2787" s="1">
        <v>95.502924501137514</v>
      </c>
      <c r="E2787" s="1">
        <v>95.593826532836303</v>
      </c>
      <c r="F2787" s="1">
        <v>44.448527615435104</v>
      </c>
      <c r="G2787" s="1">
        <v>12.615848332946541</v>
      </c>
    </row>
    <row r="2788" spans="1:7" x14ac:dyDescent="0.2">
      <c r="A2788" s="4" t="s">
        <v>6539</v>
      </c>
      <c r="B2788" s="3" t="s">
        <v>6538</v>
      </c>
      <c r="C2788" s="2" t="s">
        <v>6537</v>
      </c>
      <c r="D2788" s="1">
        <v>380.27737425365689</v>
      </c>
      <c r="E2788" s="1">
        <v>317.30213807705081</v>
      </c>
      <c r="F2788" s="1">
        <v>120.12436234422107</v>
      </c>
      <c r="G2788" s="1">
        <v>12.589823308684267</v>
      </c>
    </row>
    <row r="2789" spans="1:7" x14ac:dyDescent="0.2">
      <c r="A2789" s="4" t="s">
        <v>6536</v>
      </c>
      <c r="B2789" s="3" t="s">
        <v>6535</v>
      </c>
      <c r="C2789" s="2" t="s">
        <v>6534</v>
      </c>
      <c r="D2789" s="1">
        <v>5.1344909961509391</v>
      </c>
      <c r="E2789" s="1">
        <v>3.545457964070446</v>
      </c>
      <c r="F2789" s="1">
        <v>14.706562472109916</v>
      </c>
      <c r="G2789" s="1">
        <v>12.582412292251888</v>
      </c>
    </row>
    <row r="2790" spans="1:7" x14ac:dyDescent="0.2">
      <c r="A2790" s="4" t="s">
        <v>6533</v>
      </c>
      <c r="B2790" s="3" t="s">
        <v>6532</v>
      </c>
      <c r="C2790" s="2" t="s">
        <v>6531</v>
      </c>
      <c r="D2790" s="1">
        <v>22.703130381037642</v>
      </c>
      <c r="E2790" s="1">
        <v>22.357348848608638</v>
      </c>
      <c r="F2790" s="1">
        <v>24.565661745425004</v>
      </c>
      <c r="G2790" s="1">
        <v>12.575590416632281</v>
      </c>
    </row>
    <row r="2791" spans="1:7" x14ac:dyDescent="0.2">
      <c r="A2791" s="4" t="s">
        <v>6530</v>
      </c>
      <c r="B2791" s="3" t="s">
        <v>6529</v>
      </c>
      <c r="C2791" s="2" t="s">
        <v>6528</v>
      </c>
      <c r="D2791" s="1">
        <v>0</v>
      </c>
      <c r="E2791" s="1">
        <v>0</v>
      </c>
      <c r="F2791" s="1">
        <v>4.4433040817398792</v>
      </c>
      <c r="G2791" s="1">
        <v>12.554981147648677</v>
      </c>
    </row>
    <row r="2792" spans="1:7" x14ac:dyDescent="0.2">
      <c r="A2792" s="4" t="s">
        <v>6527</v>
      </c>
      <c r="B2792" s="3" t="s">
        <v>6526</v>
      </c>
      <c r="C2792" s="2" t="s">
        <v>6525</v>
      </c>
      <c r="D2792" s="1">
        <v>13.687135699464392</v>
      </c>
      <c r="E2792" s="1">
        <v>6.3885530235143895</v>
      </c>
      <c r="F2792" s="1">
        <v>40.883433678433754</v>
      </c>
      <c r="G2792" s="1">
        <v>12.549927269831711</v>
      </c>
    </row>
    <row r="2793" spans="1:7" x14ac:dyDescent="0.2">
      <c r="A2793" s="4" t="s">
        <v>6524</v>
      </c>
      <c r="B2793" s="3" t="s">
        <v>6523</v>
      </c>
      <c r="C2793" s="2" t="s">
        <v>6522</v>
      </c>
      <c r="D2793" s="1">
        <v>4.4397156106580864</v>
      </c>
      <c r="E2793" s="1">
        <v>0.99849835360944317</v>
      </c>
      <c r="F2793" s="1">
        <v>4.9039461564065574</v>
      </c>
      <c r="G2793" s="1">
        <v>12.533228132283583</v>
      </c>
    </row>
    <row r="2794" spans="1:7" x14ac:dyDescent="0.2">
      <c r="A2794" s="4" t="s">
        <v>6521</v>
      </c>
      <c r="B2794" s="3" t="s">
        <v>6520</v>
      </c>
      <c r="C2794" s="2" t="s">
        <v>6519</v>
      </c>
      <c r="D2794" s="1">
        <v>51.234043082116301</v>
      </c>
      <c r="E2794" s="1">
        <v>37.36628288867999</v>
      </c>
      <c r="F2794" s="1">
        <v>50.99371952798014</v>
      </c>
      <c r="G2794" s="1">
        <v>12.502407523951822</v>
      </c>
    </row>
    <row r="2795" spans="1:7" x14ac:dyDescent="0.2">
      <c r="A2795" s="4" t="s">
        <v>6518</v>
      </c>
      <c r="B2795" s="3" t="s">
        <v>6517</v>
      </c>
      <c r="C2795" s="2" t="s">
        <v>6516</v>
      </c>
      <c r="D2795" s="1">
        <v>6.1158774734785659</v>
      </c>
      <c r="E2795" s="1">
        <v>0.4120500417488635</v>
      </c>
      <c r="F2795" s="1">
        <v>0</v>
      </c>
      <c r="G2795" s="1">
        <v>12.473129728092728</v>
      </c>
    </row>
    <row r="2796" spans="1:7" x14ac:dyDescent="0.2">
      <c r="A2796" s="4" t="s">
        <v>6515</v>
      </c>
      <c r="B2796" s="3" t="s">
        <v>6514</v>
      </c>
      <c r="C2796" s="2" t="s">
        <v>6513</v>
      </c>
      <c r="D2796" s="1">
        <v>21.174576181131112</v>
      </c>
      <c r="E2796" s="1">
        <v>18.785272673740327</v>
      </c>
      <c r="F2796" s="1">
        <v>25.309698635398878</v>
      </c>
      <c r="G2796" s="1">
        <v>12.467099260824995</v>
      </c>
    </row>
    <row r="2797" spans="1:7" x14ac:dyDescent="0.2">
      <c r="A2797" s="4" t="s">
        <v>6512</v>
      </c>
      <c r="B2797" s="3" t="s">
        <v>6511</v>
      </c>
      <c r="C2797" s="2" t="s">
        <v>6510</v>
      </c>
      <c r="D2797" s="1">
        <v>5916.0362488334094</v>
      </c>
      <c r="E2797" s="1">
        <v>7919.2178165810401</v>
      </c>
      <c r="F2797" s="1">
        <v>647.17832927936843</v>
      </c>
      <c r="G2797" s="1">
        <v>12.437407204230581</v>
      </c>
    </row>
    <row r="2798" spans="1:7" x14ac:dyDescent="0.2">
      <c r="A2798" s="4" t="s">
        <v>6509</v>
      </c>
      <c r="B2798" s="3" t="s">
        <v>6508</v>
      </c>
      <c r="C2798" s="2" t="s">
        <v>6507</v>
      </c>
      <c r="D2798" s="1">
        <v>217.27594397661474</v>
      </c>
      <c r="E2798" s="1">
        <v>783.77266016478154</v>
      </c>
      <c r="F2798" s="1">
        <v>19.703611615666293</v>
      </c>
      <c r="G2798" s="1">
        <v>12.433431941079041</v>
      </c>
    </row>
    <row r="2799" spans="1:7" x14ac:dyDescent="0.2">
      <c r="A2799" s="4" t="s">
        <v>6506</v>
      </c>
      <c r="B2799" s="3" t="s">
        <v>6505</v>
      </c>
      <c r="C2799" s="2" t="s">
        <v>6504</v>
      </c>
      <c r="D2799" s="1">
        <v>0.5748694952090706</v>
      </c>
      <c r="E2799" s="1">
        <v>0</v>
      </c>
      <c r="F2799" s="1">
        <v>12.885760609705317</v>
      </c>
      <c r="G2799" s="1">
        <v>12.423165627982549</v>
      </c>
    </row>
    <row r="2800" spans="1:7" x14ac:dyDescent="0.2">
      <c r="A2800" s="4" t="s">
        <v>6503</v>
      </c>
      <c r="B2800" s="3" t="s">
        <v>6502</v>
      </c>
      <c r="C2800" s="2" t="s">
        <v>6501</v>
      </c>
      <c r="D2800" s="1">
        <v>1.3376803708543239</v>
      </c>
      <c r="E2800" s="1">
        <v>3.419752935781089</v>
      </c>
      <c r="F2800" s="1">
        <v>13.470542514793243</v>
      </c>
      <c r="G2800" s="1">
        <v>12.408953938026855</v>
      </c>
    </row>
    <row r="2801" spans="1:7" x14ac:dyDescent="0.2">
      <c r="A2801" s="4" t="s">
        <v>6500</v>
      </c>
      <c r="B2801" s="3" t="s">
        <v>6499</v>
      </c>
      <c r="C2801" s="2" t="s">
        <v>6498</v>
      </c>
      <c r="D2801" s="1">
        <v>6.5944361614570282</v>
      </c>
      <c r="E2801" s="1">
        <v>9.7921021432300943</v>
      </c>
      <c r="F2801" s="1">
        <v>10.207987341935455</v>
      </c>
      <c r="G2801" s="1">
        <v>12.396193563547959</v>
      </c>
    </row>
    <row r="2802" spans="1:7" x14ac:dyDescent="0.2">
      <c r="A2802" s="4" t="s">
        <v>6497</v>
      </c>
      <c r="B2802" s="3" t="s">
        <v>6496</v>
      </c>
      <c r="C2802" s="2" t="s">
        <v>6495</v>
      </c>
      <c r="D2802" s="1">
        <v>12.457614502560487</v>
      </c>
      <c r="E2802" s="1">
        <v>7.3205494160680225</v>
      </c>
      <c r="F2802" s="1">
        <v>20.889850972029659</v>
      </c>
      <c r="G2802" s="1">
        <v>12.395833023095081</v>
      </c>
    </row>
    <row r="2803" spans="1:7" x14ac:dyDescent="0.2">
      <c r="A2803" s="4" t="s">
        <v>6494</v>
      </c>
      <c r="B2803" s="3" t="s">
        <v>6493</v>
      </c>
      <c r="C2803" s="2" t="s">
        <v>6492</v>
      </c>
      <c r="D2803" s="1">
        <v>3.0359465452027004</v>
      </c>
      <c r="E2803" s="1">
        <v>0</v>
      </c>
      <c r="F2803" s="1">
        <v>10.178519071321396</v>
      </c>
      <c r="G2803" s="1">
        <v>12.38851522345387</v>
      </c>
    </row>
    <row r="2804" spans="1:7" x14ac:dyDescent="0.2">
      <c r="A2804" s="4" t="s">
        <v>6491</v>
      </c>
      <c r="B2804" s="3" t="s">
        <v>6490</v>
      </c>
      <c r="C2804" s="2" t="s">
        <v>6489</v>
      </c>
      <c r="D2804" s="1">
        <v>274.63502872859692</v>
      </c>
      <c r="E2804" s="1">
        <v>242.74755027637812</v>
      </c>
      <c r="F2804" s="1">
        <v>95.697279351312957</v>
      </c>
      <c r="G2804" s="1">
        <v>12.371554594520974</v>
      </c>
    </row>
    <row r="2805" spans="1:7" x14ac:dyDescent="0.2">
      <c r="A2805" s="4" t="s">
        <v>6488</v>
      </c>
      <c r="B2805" s="3" t="s">
        <v>6487</v>
      </c>
      <c r="C2805" s="2" t="s">
        <v>6486</v>
      </c>
      <c r="D2805" s="1">
        <v>0.40358733606876052</v>
      </c>
      <c r="E2805" s="1">
        <v>0</v>
      </c>
      <c r="F2805" s="1">
        <v>1.9075858943783672</v>
      </c>
      <c r="G2805" s="1">
        <v>12.367620477558534</v>
      </c>
    </row>
    <row r="2806" spans="1:7" x14ac:dyDescent="0.2">
      <c r="A2806" s="4" t="s">
        <v>6485</v>
      </c>
      <c r="B2806" s="3" t="s">
        <v>6484</v>
      </c>
      <c r="C2806" s="2" t="s">
        <v>6483</v>
      </c>
      <c r="D2806" s="1">
        <v>1.5932629824595825</v>
      </c>
      <c r="E2806" s="1">
        <v>0</v>
      </c>
      <c r="F2806" s="1">
        <v>22.167493902038938</v>
      </c>
      <c r="G2806" s="1">
        <v>12.337820149667303</v>
      </c>
    </row>
    <row r="2807" spans="1:7" x14ac:dyDescent="0.2">
      <c r="A2807" s="4" t="s">
        <v>6482</v>
      </c>
      <c r="B2807" s="3" t="s">
        <v>6481</v>
      </c>
      <c r="C2807" s="2" t="s">
        <v>6480</v>
      </c>
      <c r="D2807" s="1">
        <v>4.2406525855077284</v>
      </c>
      <c r="E2807" s="1">
        <v>2.1336373457541993</v>
      </c>
      <c r="F2807" s="1">
        <v>3.2958926218541573</v>
      </c>
      <c r="G2807" s="1">
        <v>12.3153292006893</v>
      </c>
    </row>
    <row r="2808" spans="1:7" x14ac:dyDescent="0.2">
      <c r="A2808" s="4" t="s">
        <v>6479</v>
      </c>
      <c r="B2808" s="3" t="s">
        <v>6478</v>
      </c>
      <c r="C2808" s="2" t="s">
        <v>6477</v>
      </c>
      <c r="D2808" s="1">
        <v>0</v>
      </c>
      <c r="E2808" s="1">
        <v>0</v>
      </c>
      <c r="F2808" s="1">
        <v>0</v>
      </c>
      <c r="G2808" s="1">
        <v>12.301437862513778</v>
      </c>
    </row>
    <row r="2809" spans="1:7" x14ac:dyDescent="0.2">
      <c r="A2809" s="4" t="s">
        <v>6476</v>
      </c>
      <c r="B2809" s="3" t="s">
        <v>6475</v>
      </c>
      <c r="C2809" s="2" t="s">
        <v>6474</v>
      </c>
      <c r="D2809" s="1">
        <v>0.64286587914172411</v>
      </c>
      <c r="E2809" s="1">
        <v>0</v>
      </c>
      <c r="F2809" s="1">
        <v>2.9766784090541596</v>
      </c>
      <c r="G2809" s="1">
        <v>12.287107087140219</v>
      </c>
    </row>
    <row r="2810" spans="1:7" x14ac:dyDescent="0.2">
      <c r="A2810" s="4" t="s">
        <v>6473</v>
      </c>
      <c r="B2810" s="3" t="s">
        <v>6472</v>
      </c>
      <c r="C2810" s="2" t="s">
        <v>6471</v>
      </c>
      <c r="D2810" s="1">
        <v>4.6729805009292464</v>
      </c>
      <c r="E2810" s="1">
        <v>1.1161023799572538</v>
      </c>
      <c r="F2810" s="1">
        <v>4.5898954191632173</v>
      </c>
      <c r="G2810" s="1">
        <v>12.272560767228988</v>
      </c>
    </row>
    <row r="2811" spans="1:7" x14ac:dyDescent="0.2">
      <c r="A2811" s="4" t="s">
        <v>6470</v>
      </c>
      <c r="B2811" s="3" t="s">
        <v>6469</v>
      </c>
      <c r="C2811" s="2" t="s">
        <v>6468</v>
      </c>
      <c r="D2811" s="1">
        <v>214.59594405842654</v>
      </c>
      <c r="E2811" s="1">
        <v>1340.5934305943731</v>
      </c>
      <c r="F2811" s="1">
        <v>33.272188480661853</v>
      </c>
      <c r="G2811" s="1">
        <v>12.260699371740257</v>
      </c>
    </row>
    <row r="2812" spans="1:7" x14ac:dyDescent="0.2">
      <c r="A2812" s="4" t="s">
        <v>6467</v>
      </c>
      <c r="B2812" s="3" t="s">
        <v>6466</v>
      </c>
      <c r="C2812" s="2" t="s">
        <v>6465</v>
      </c>
      <c r="D2812" s="1">
        <v>1.9870274175633613</v>
      </c>
      <c r="E2812" s="1">
        <v>10.26355920149018</v>
      </c>
      <c r="F2812" s="1">
        <v>5.4616926643127677</v>
      </c>
      <c r="G2812" s="1">
        <v>12.22807394773106</v>
      </c>
    </row>
    <row r="2813" spans="1:7" x14ac:dyDescent="0.2">
      <c r="A2813" s="4" t="s">
        <v>6464</v>
      </c>
      <c r="B2813" s="3" t="s">
        <v>6463</v>
      </c>
      <c r="C2813" s="2" t="s">
        <v>6462</v>
      </c>
      <c r="D2813" s="1">
        <v>2506.0934134928366</v>
      </c>
      <c r="E2813" s="1">
        <v>2039.2361222262043</v>
      </c>
      <c r="F2813" s="1">
        <v>888.90423098174278</v>
      </c>
      <c r="G2813" s="1">
        <v>12.226018361756827</v>
      </c>
    </row>
    <row r="2814" spans="1:7" x14ac:dyDescent="0.2">
      <c r="A2814" s="4" t="s">
        <v>6461</v>
      </c>
      <c r="B2814" s="3" t="s">
        <v>6460</v>
      </c>
      <c r="C2814" s="2" t="s">
        <v>6459</v>
      </c>
      <c r="D2814" s="1">
        <v>16.801341624105078</v>
      </c>
      <c r="E2814" s="1">
        <v>10.352540897724628</v>
      </c>
      <c r="F2814" s="1">
        <v>31.480495088536244</v>
      </c>
      <c r="G2814" s="1">
        <v>12.211589061935081</v>
      </c>
    </row>
    <row r="2815" spans="1:7" x14ac:dyDescent="0.2">
      <c r="A2815" s="4" t="s">
        <v>6458</v>
      </c>
      <c r="B2815" s="3" t="s">
        <v>6457</v>
      </c>
      <c r="C2815" s="2" t="s">
        <v>6456</v>
      </c>
      <c r="D2815" s="1">
        <v>0</v>
      </c>
      <c r="E2815" s="1">
        <v>0</v>
      </c>
      <c r="F2815" s="1">
        <v>16.621499536528969</v>
      </c>
      <c r="G2815" s="1">
        <v>12.206795294566176</v>
      </c>
    </row>
    <row r="2816" spans="1:7" x14ac:dyDescent="0.2">
      <c r="A2816" s="4" t="s">
        <v>6455</v>
      </c>
      <c r="B2816" s="3" t="s">
        <v>6454</v>
      </c>
      <c r="C2816" s="2" t="s">
        <v>6453</v>
      </c>
      <c r="D2816" s="1">
        <v>0.21331501029918776</v>
      </c>
      <c r="E2816" s="1">
        <v>7.69485914721912E-2</v>
      </c>
      <c r="F2816" s="1">
        <v>6.7858844917065051</v>
      </c>
      <c r="G2816" s="1">
        <v>12.19896276463772</v>
      </c>
    </row>
    <row r="2817" spans="1:7" x14ac:dyDescent="0.2">
      <c r="A2817" s="4" t="s">
        <v>6452</v>
      </c>
      <c r="B2817" s="3" t="s">
        <v>6451</v>
      </c>
      <c r="C2817" s="2" t="s">
        <v>6450</v>
      </c>
      <c r="D2817" s="1">
        <v>0</v>
      </c>
      <c r="E2817" s="1">
        <v>0</v>
      </c>
      <c r="F2817" s="1">
        <v>0.63436901491166664</v>
      </c>
      <c r="G2817" s="1">
        <v>12.180649276344335</v>
      </c>
    </row>
    <row r="2818" spans="1:7" x14ac:dyDescent="0.2">
      <c r="A2818" s="4" t="s">
        <v>6449</v>
      </c>
      <c r="B2818" s="3" t="s">
        <v>6448</v>
      </c>
      <c r="C2818" s="2" t="s">
        <v>6447</v>
      </c>
      <c r="D2818" s="1">
        <v>13.011927123874665</v>
      </c>
      <c r="E2818" s="1">
        <v>7.2171768314045082</v>
      </c>
      <c r="F2818" s="1">
        <v>7.3207189412561595</v>
      </c>
      <c r="G2818" s="1">
        <v>12.174631688070606</v>
      </c>
    </row>
    <row r="2819" spans="1:7" x14ac:dyDescent="0.2">
      <c r="A2819" s="4" t="s">
        <v>6446</v>
      </c>
      <c r="B2819" s="3" t="s">
        <v>6445</v>
      </c>
      <c r="C2819" s="2" t="s">
        <v>6444</v>
      </c>
      <c r="D2819" s="1">
        <v>18.584173345317396</v>
      </c>
      <c r="E2819" s="1">
        <v>16.964230910602314</v>
      </c>
      <c r="F2819" s="1">
        <v>14.063830058184308</v>
      </c>
      <c r="G2819" s="1">
        <v>12.17172266861833</v>
      </c>
    </row>
    <row r="2820" spans="1:7" x14ac:dyDescent="0.2">
      <c r="A2820" s="4" t="s">
        <v>6443</v>
      </c>
      <c r="B2820" s="3" t="s">
        <v>6442</v>
      </c>
      <c r="C2820" s="2" t="s">
        <v>6441</v>
      </c>
      <c r="D2820" s="1">
        <v>13.807367407996992</v>
      </c>
      <c r="E2820" s="1">
        <v>9.1437078102420575</v>
      </c>
      <c r="F2820" s="1">
        <v>16.222238838307828</v>
      </c>
      <c r="G2820" s="1">
        <v>12.170313432581816</v>
      </c>
    </row>
    <row r="2821" spans="1:7" x14ac:dyDescent="0.2">
      <c r="A2821" s="4" t="s">
        <v>6440</v>
      </c>
      <c r="B2821" s="3" t="s">
        <v>6439</v>
      </c>
      <c r="C2821" s="2" t="s">
        <v>6438</v>
      </c>
      <c r="D2821" s="1">
        <v>9.1808449033427468</v>
      </c>
      <c r="E2821" s="1">
        <v>7.8411451356243065</v>
      </c>
      <c r="F2821" s="1">
        <v>13.197455930578357</v>
      </c>
      <c r="G2821" s="1">
        <v>12.151463484100839</v>
      </c>
    </row>
    <row r="2822" spans="1:7" x14ac:dyDescent="0.2">
      <c r="A2822" s="4" t="s">
        <v>6437</v>
      </c>
      <c r="B2822" s="3" t="s">
        <v>6436</v>
      </c>
      <c r="C2822" s="2" t="s">
        <v>6435</v>
      </c>
      <c r="D2822" s="1">
        <v>0</v>
      </c>
      <c r="E2822" s="1">
        <v>0</v>
      </c>
      <c r="F2822" s="1">
        <v>3.1988083946599524</v>
      </c>
      <c r="G2822" s="1">
        <v>12.120040291435545</v>
      </c>
    </row>
    <row r="2823" spans="1:7" x14ac:dyDescent="0.2">
      <c r="A2823" s="4" t="s">
        <v>6434</v>
      </c>
      <c r="B2823" s="3" t="s">
        <v>6433</v>
      </c>
      <c r="C2823" s="2" t="s">
        <v>6432</v>
      </c>
      <c r="D2823" s="1">
        <v>3.4064819688806622</v>
      </c>
      <c r="E2823" s="1">
        <v>1.8991269760166993</v>
      </c>
      <c r="F2823" s="1">
        <v>13.108630653806186</v>
      </c>
      <c r="G2823" s="1">
        <v>12.089476129714077</v>
      </c>
    </row>
    <row r="2824" spans="1:7" x14ac:dyDescent="0.2">
      <c r="A2824" s="4" t="s">
        <v>6431</v>
      </c>
      <c r="B2824" s="3" t="s">
        <v>6430</v>
      </c>
      <c r="C2824" s="2" t="s">
        <v>6429</v>
      </c>
      <c r="D2824" s="1">
        <v>11.736021190674805</v>
      </c>
      <c r="E2824" s="1">
        <v>8.7403291186143139</v>
      </c>
      <c r="F2824" s="1">
        <v>9.5831542153856599</v>
      </c>
      <c r="G2824" s="1">
        <v>12.074960962108031</v>
      </c>
    </row>
    <row r="2825" spans="1:7" x14ac:dyDescent="0.2">
      <c r="A2825" s="4" t="s">
        <v>6428</v>
      </c>
      <c r="B2825" s="3" t="s">
        <v>6427</v>
      </c>
      <c r="C2825" s="2" t="s">
        <v>6426</v>
      </c>
      <c r="D2825" s="1">
        <v>26.694922347194709</v>
      </c>
      <c r="E2825" s="1">
        <v>20.28891589674517</v>
      </c>
      <c r="F2825" s="1">
        <v>24.806940286682472</v>
      </c>
      <c r="G2825" s="1">
        <v>12.033503861485277</v>
      </c>
    </row>
    <row r="2826" spans="1:7" x14ac:dyDescent="0.2">
      <c r="A2826" s="4" t="s">
        <v>6425</v>
      </c>
      <c r="B2826" s="3" t="s">
        <v>6424</v>
      </c>
      <c r="C2826" s="2" t="s">
        <v>6423</v>
      </c>
      <c r="D2826" s="1">
        <v>0</v>
      </c>
      <c r="E2826" s="1">
        <v>0</v>
      </c>
      <c r="F2826" s="1">
        <v>0</v>
      </c>
      <c r="G2826" s="1">
        <v>11.97509227712095</v>
      </c>
    </row>
    <row r="2827" spans="1:7" x14ac:dyDescent="0.2">
      <c r="A2827" s="4" t="s">
        <v>6422</v>
      </c>
      <c r="B2827" s="3" t="s">
        <v>6421</v>
      </c>
      <c r="C2827" s="2" t="s">
        <v>6420</v>
      </c>
      <c r="D2827" s="1">
        <v>0.67273797813506964</v>
      </c>
      <c r="E2827" s="1">
        <v>0</v>
      </c>
      <c r="F2827" s="1">
        <v>12.645396226707341</v>
      </c>
      <c r="G2827" s="1">
        <v>11.964502624909814</v>
      </c>
    </row>
    <row r="2828" spans="1:7" x14ac:dyDescent="0.2">
      <c r="A2828" s="4" t="s">
        <v>6419</v>
      </c>
      <c r="B2828" s="3" t="s">
        <v>6418</v>
      </c>
      <c r="C2828" s="2" t="s">
        <v>6417</v>
      </c>
      <c r="D2828" s="1">
        <v>29.138583429664639</v>
      </c>
      <c r="E2828" s="1">
        <v>17.451260682757987</v>
      </c>
      <c r="F2828" s="1">
        <v>21.338153604073018</v>
      </c>
      <c r="G2828" s="1">
        <v>11.950641622345509</v>
      </c>
    </row>
    <row r="2829" spans="1:7" x14ac:dyDescent="0.2">
      <c r="A2829" s="4" t="s">
        <v>6416</v>
      </c>
      <c r="B2829" s="3" t="s">
        <v>6415</v>
      </c>
      <c r="C2829" s="2" t="s">
        <v>6414</v>
      </c>
      <c r="D2829" s="1">
        <v>0</v>
      </c>
      <c r="E2829" s="1">
        <v>0</v>
      </c>
      <c r="F2829" s="1">
        <v>3.381467476972265</v>
      </c>
      <c r="G2829" s="1">
        <v>11.92216787878165</v>
      </c>
    </row>
    <row r="2830" spans="1:7" x14ac:dyDescent="0.2">
      <c r="A2830" s="4" t="s">
        <v>6413</v>
      </c>
      <c r="B2830" s="3" t="s">
        <v>6412</v>
      </c>
      <c r="C2830" s="2" t="s">
        <v>6411</v>
      </c>
      <c r="D2830" s="1">
        <v>1.9698020206094051</v>
      </c>
      <c r="E2830" s="1">
        <v>1.3900958647917865</v>
      </c>
      <c r="F2830" s="1">
        <v>7.4788520156704825</v>
      </c>
      <c r="G2830" s="1">
        <v>11.921048874991849</v>
      </c>
    </row>
    <row r="2831" spans="1:7" x14ac:dyDescent="0.2">
      <c r="A2831" s="4" t="s">
        <v>6410</v>
      </c>
      <c r="B2831" s="3" t="s">
        <v>6409</v>
      </c>
      <c r="C2831" s="2" t="s">
        <v>6408</v>
      </c>
      <c r="D2831" s="1">
        <v>5.0368109804518975</v>
      </c>
      <c r="E2831" s="1">
        <v>7.8709018404886981</v>
      </c>
      <c r="F2831" s="1">
        <v>8.76486115487522</v>
      </c>
      <c r="G2831" s="1">
        <v>11.899542454755283</v>
      </c>
    </row>
    <row r="2832" spans="1:7" x14ac:dyDescent="0.2">
      <c r="A2832" s="4" t="s">
        <v>6407</v>
      </c>
      <c r="B2832" s="3" t="s">
        <v>6406</v>
      </c>
      <c r="C2832" s="2" t="s">
        <v>6405</v>
      </c>
      <c r="D2832" s="1">
        <v>0.15762257538862384</v>
      </c>
      <c r="E2832" s="1">
        <v>0</v>
      </c>
      <c r="F2832" s="1">
        <v>1.4042539763854787</v>
      </c>
      <c r="G2832" s="1">
        <v>11.835945593099607</v>
      </c>
    </row>
    <row r="2833" spans="1:7" x14ac:dyDescent="0.2">
      <c r="A2833" s="4" t="s">
        <v>6404</v>
      </c>
      <c r="B2833" s="3" t="s">
        <v>6403</v>
      </c>
      <c r="C2833" s="2" t="s">
        <v>6402</v>
      </c>
      <c r="D2833" s="1">
        <v>8.7119341461142614</v>
      </c>
      <c r="E2833" s="1">
        <v>2.4209836384312275</v>
      </c>
      <c r="F2833" s="1">
        <v>11.131723566019895</v>
      </c>
      <c r="G2833" s="1">
        <v>11.810523206838061</v>
      </c>
    </row>
    <row r="2834" spans="1:7" x14ac:dyDescent="0.2">
      <c r="A2834" s="4" t="s">
        <v>6401</v>
      </c>
      <c r="B2834" s="3" t="s">
        <v>6400</v>
      </c>
      <c r="C2834" s="2" t="s">
        <v>6399</v>
      </c>
      <c r="D2834" s="1">
        <v>1267.2946405533019</v>
      </c>
      <c r="E2834" s="1">
        <v>1223.6911530446637</v>
      </c>
      <c r="F2834" s="1">
        <v>303.11046726644105</v>
      </c>
      <c r="G2834" s="1">
        <v>11.804953216739335</v>
      </c>
    </row>
    <row r="2835" spans="1:7" x14ac:dyDescent="0.2">
      <c r="A2835" s="4" t="s">
        <v>6398</v>
      </c>
      <c r="B2835" s="3" t="s">
        <v>6397</v>
      </c>
      <c r="C2835" s="2" t="s">
        <v>6396</v>
      </c>
      <c r="D2835" s="1">
        <v>0.17801793438593863</v>
      </c>
      <c r="E2835" s="1">
        <v>0</v>
      </c>
      <c r="F2835" s="1">
        <v>5.272412874547487</v>
      </c>
      <c r="G2835" s="1">
        <v>11.802090449066212</v>
      </c>
    </row>
    <row r="2836" spans="1:7" x14ac:dyDescent="0.2">
      <c r="A2836" s="4" t="s">
        <v>6395</v>
      </c>
      <c r="B2836" s="3" t="s">
        <v>6394</v>
      </c>
      <c r="C2836" s="2" t="s">
        <v>6393</v>
      </c>
      <c r="D2836" s="1">
        <v>58.655928974509749</v>
      </c>
      <c r="E2836" s="1">
        <v>39.579266520457054</v>
      </c>
      <c r="F2836" s="1">
        <v>83.750407094167187</v>
      </c>
      <c r="G2836" s="1">
        <v>11.801636718012853</v>
      </c>
    </row>
    <row r="2837" spans="1:7" x14ac:dyDescent="0.2">
      <c r="A2837" s="4" t="s">
        <v>6392</v>
      </c>
      <c r="B2837" s="3" t="s">
        <v>6391</v>
      </c>
      <c r="C2837" s="2" t="s">
        <v>6390</v>
      </c>
      <c r="D2837" s="1">
        <v>7.8403737481345148</v>
      </c>
      <c r="E2837" s="1">
        <v>0.59666165982205721</v>
      </c>
      <c r="F2837" s="1">
        <v>14.878766299958563</v>
      </c>
      <c r="G2837" s="1">
        <v>11.791028222453692</v>
      </c>
    </row>
    <row r="2838" spans="1:7" x14ac:dyDescent="0.2">
      <c r="A2838" s="4" t="s">
        <v>6389</v>
      </c>
      <c r="B2838" s="3" t="s">
        <v>6388</v>
      </c>
      <c r="C2838" s="2" t="s">
        <v>6387</v>
      </c>
      <c r="D2838" s="1">
        <v>1331.5758091935847</v>
      </c>
      <c r="E2838" s="1">
        <v>13087.62651116957</v>
      </c>
      <c r="F2838" s="1">
        <v>229.09811839061038</v>
      </c>
      <c r="G2838" s="1">
        <v>11.720657538178813</v>
      </c>
    </row>
    <row r="2839" spans="1:7" x14ac:dyDescent="0.2">
      <c r="A2839" s="4" t="s">
        <v>6386</v>
      </c>
      <c r="B2839" s="3" t="s">
        <v>6385</v>
      </c>
      <c r="C2839" s="2" t="s">
        <v>6384</v>
      </c>
      <c r="D2839" s="1">
        <v>0.94192437443142329</v>
      </c>
      <c r="E2839" s="1">
        <v>0.66033539734187874</v>
      </c>
      <c r="F2839" s="1">
        <v>4.4636846958108967</v>
      </c>
      <c r="G2839" s="1">
        <v>11.698136828501921</v>
      </c>
    </row>
    <row r="2840" spans="1:7" x14ac:dyDescent="0.2">
      <c r="A2840" s="4" t="s">
        <v>6383</v>
      </c>
      <c r="B2840" s="3" t="s">
        <v>6382</v>
      </c>
      <c r="C2840" s="2" t="s">
        <v>6381</v>
      </c>
      <c r="D2840" s="1">
        <v>0</v>
      </c>
      <c r="E2840" s="1">
        <v>0</v>
      </c>
      <c r="F2840" s="1">
        <v>3.0055417650491894</v>
      </c>
      <c r="G2840" s="1">
        <v>11.694521093421478</v>
      </c>
    </row>
    <row r="2841" spans="1:7" x14ac:dyDescent="0.2">
      <c r="A2841" s="4" t="s">
        <v>6380</v>
      </c>
      <c r="B2841" s="3" t="s">
        <v>6379</v>
      </c>
      <c r="C2841" s="2" t="s">
        <v>6378</v>
      </c>
      <c r="D2841" s="1">
        <v>2.0953584686867925</v>
      </c>
      <c r="E2841" s="1">
        <v>0.86332559789009455</v>
      </c>
      <c r="F2841" s="1">
        <v>12.751925531383087</v>
      </c>
      <c r="G2841" s="1">
        <v>11.647376585392115</v>
      </c>
    </row>
    <row r="2842" spans="1:7" x14ac:dyDescent="0.2">
      <c r="A2842" s="4" t="s">
        <v>6377</v>
      </c>
      <c r="B2842" s="3" t="s">
        <v>6376</v>
      </c>
      <c r="C2842" s="2" t="s">
        <v>6375</v>
      </c>
      <c r="D2842" s="1">
        <v>2.2700385747591167</v>
      </c>
      <c r="E2842" s="1">
        <v>1.0177796326094513</v>
      </c>
      <c r="F2842" s="1">
        <v>8.2023426094373857</v>
      </c>
      <c r="G2842" s="1">
        <v>11.626724652258764</v>
      </c>
    </row>
    <row r="2843" spans="1:7" x14ac:dyDescent="0.2">
      <c r="A2843" s="4" t="s">
        <v>6374</v>
      </c>
      <c r="B2843" s="3" t="s">
        <v>6373</v>
      </c>
      <c r="C2843" s="2" t="s">
        <v>6372</v>
      </c>
      <c r="D2843" s="1">
        <v>0</v>
      </c>
      <c r="E2843" s="1">
        <v>0</v>
      </c>
      <c r="F2843" s="1">
        <v>0.12863979977171405</v>
      </c>
      <c r="G2843" s="1">
        <v>11.625108386811812</v>
      </c>
    </row>
    <row r="2844" spans="1:7" x14ac:dyDescent="0.2">
      <c r="A2844" s="4" t="s">
        <v>6371</v>
      </c>
      <c r="B2844" s="3" t="s">
        <v>6370</v>
      </c>
      <c r="C2844" s="2" t="s">
        <v>6369</v>
      </c>
      <c r="D2844" s="1">
        <v>78.661551801329779</v>
      </c>
      <c r="E2844" s="1">
        <v>21.22511352472532</v>
      </c>
      <c r="F2844" s="1">
        <v>114.63488776167567</v>
      </c>
      <c r="G2844" s="1">
        <v>11.618138247363619</v>
      </c>
    </row>
    <row r="2845" spans="1:7" x14ac:dyDescent="0.2">
      <c r="A2845" s="4" t="s">
        <v>6368</v>
      </c>
      <c r="B2845" s="3" t="s">
        <v>6367</v>
      </c>
      <c r="C2845" s="2" t="s">
        <v>6366</v>
      </c>
      <c r="D2845" s="1">
        <v>114.25497617773034</v>
      </c>
      <c r="E2845" s="1">
        <v>94.709629147918591</v>
      </c>
      <c r="F2845" s="1">
        <v>30.552465722000701</v>
      </c>
      <c r="G2845" s="1">
        <v>11.610708396388008</v>
      </c>
    </row>
    <row r="2846" spans="1:7" x14ac:dyDescent="0.2">
      <c r="A2846" s="4" t="s">
        <v>6365</v>
      </c>
      <c r="B2846" s="3" t="s">
        <v>6364</v>
      </c>
      <c r="C2846" s="2" t="s">
        <v>6363</v>
      </c>
      <c r="D2846" s="1">
        <v>14.22446229239376</v>
      </c>
      <c r="E2846" s="1">
        <v>13.410276009945683</v>
      </c>
      <c r="F2846" s="1">
        <v>30.898125712884774</v>
      </c>
      <c r="G2846" s="1">
        <v>11.602397226714158</v>
      </c>
    </row>
    <row r="2847" spans="1:7" x14ac:dyDescent="0.2">
      <c r="A2847" s="4" t="s">
        <v>6362</v>
      </c>
      <c r="B2847" s="3" t="s">
        <v>6361</v>
      </c>
      <c r="C2847" s="2" t="s">
        <v>6360</v>
      </c>
      <c r="D2847" s="1">
        <v>0</v>
      </c>
      <c r="E2847" s="1">
        <v>0</v>
      </c>
      <c r="F2847" s="1">
        <v>5.0125477028828076</v>
      </c>
      <c r="G2847" s="1">
        <v>11.57770082295974</v>
      </c>
    </row>
    <row r="2848" spans="1:7" x14ac:dyDescent="0.2">
      <c r="A2848" s="4" t="s">
        <v>6359</v>
      </c>
      <c r="B2848" s="3" t="s">
        <v>6358</v>
      </c>
      <c r="C2848" s="2" t="s">
        <v>6357</v>
      </c>
      <c r="D2848" s="1">
        <v>9.3820994815411077E-2</v>
      </c>
      <c r="E2848" s="1">
        <v>0</v>
      </c>
      <c r="F2848" s="1">
        <v>0.18060407117381463</v>
      </c>
      <c r="G2848" s="1">
        <v>11.573734649806061</v>
      </c>
    </row>
    <row r="2849" spans="1:7" x14ac:dyDescent="0.2">
      <c r="A2849" s="4" t="s">
        <v>6356</v>
      </c>
      <c r="B2849" s="3" t="s">
        <v>6355</v>
      </c>
      <c r="C2849" s="2" t="s">
        <v>6354</v>
      </c>
      <c r="D2849" s="1">
        <v>16.346390533726723</v>
      </c>
      <c r="E2849" s="1">
        <v>12.017943677252845</v>
      </c>
      <c r="F2849" s="1">
        <v>32.884406156376002</v>
      </c>
      <c r="G2849" s="1">
        <v>11.570855348257204</v>
      </c>
    </row>
    <row r="2850" spans="1:7" x14ac:dyDescent="0.2">
      <c r="A2850" s="4" t="s">
        <v>6353</v>
      </c>
      <c r="B2850" s="3" t="s">
        <v>6352</v>
      </c>
      <c r="C2850" s="2" t="s">
        <v>6351</v>
      </c>
      <c r="D2850" s="1">
        <v>17.129682861793736</v>
      </c>
      <c r="E2850" s="1">
        <v>35.900568937425156</v>
      </c>
      <c r="F2850" s="1">
        <v>13.76467706799415</v>
      </c>
      <c r="G2850" s="1">
        <v>11.56021978843004</v>
      </c>
    </row>
    <row r="2851" spans="1:7" x14ac:dyDescent="0.2">
      <c r="A2851" s="4" t="s">
        <v>6350</v>
      </c>
      <c r="B2851" s="3" t="s">
        <v>6349</v>
      </c>
      <c r="C2851" s="2" t="s">
        <v>6348</v>
      </c>
      <c r="D2851" s="1">
        <v>327.43065258586358</v>
      </c>
      <c r="E2851" s="1">
        <v>901.12885874531457</v>
      </c>
      <c r="F2851" s="1">
        <v>21.732047601290905</v>
      </c>
      <c r="G2851" s="1">
        <v>11.55237022238188</v>
      </c>
    </row>
    <row r="2852" spans="1:7" x14ac:dyDescent="0.2">
      <c r="A2852" s="4" t="s">
        <v>6347</v>
      </c>
      <c r="B2852" s="3" t="s">
        <v>6346</v>
      </c>
      <c r="C2852" s="2" t="s">
        <v>6345</v>
      </c>
      <c r="D2852" s="1">
        <v>12.332436867555947</v>
      </c>
      <c r="E2852" s="1">
        <v>9.5729051047481217</v>
      </c>
      <c r="F2852" s="1">
        <v>12.808016966878398</v>
      </c>
      <c r="G2852" s="1">
        <v>11.527035790873896</v>
      </c>
    </row>
    <row r="2853" spans="1:7" x14ac:dyDescent="0.2">
      <c r="A2853" s="4" t="s">
        <v>6344</v>
      </c>
      <c r="B2853" s="3" t="s">
        <v>6343</v>
      </c>
      <c r="C2853" s="2" t="s">
        <v>6342</v>
      </c>
      <c r="D2853" s="1">
        <v>0</v>
      </c>
      <c r="E2853" s="1">
        <v>0</v>
      </c>
      <c r="F2853" s="1">
        <v>6.4814909448507665</v>
      </c>
      <c r="G2853" s="1">
        <v>11.514246354993043</v>
      </c>
    </row>
    <row r="2854" spans="1:7" x14ac:dyDescent="0.2">
      <c r="A2854" s="4" t="s">
        <v>6341</v>
      </c>
      <c r="B2854" s="3" t="s">
        <v>6340</v>
      </c>
      <c r="C2854" s="2" t="s">
        <v>6339</v>
      </c>
      <c r="D2854" s="1">
        <v>0</v>
      </c>
      <c r="E2854" s="1">
        <v>0</v>
      </c>
      <c r="F2854" s="1">
        <v>20.592180073991937</v>
      </c>
      <c r="G2854" s="1">
        <v>11.502976391926593</v>
      </c>
    </row>
    <row r="2855" spans="1:7" x14ac:dyDescent="0.2">
      <c r="A2855" s="4" t="s">
        <v>6338</v>
      </c>
      <c r="B2855" s="3" t="s">
        <v>6337</v>
      </c>
      <c r="C2855" s="2" t="s">
        <v>6336</v>
      </c>
      <c r="D2855" s="1">
        <v>8.9970589050128229</v>
      </c>
      <c r="E2855" s="1">
        <v>0</v>
      </c>
      <c r="F2855" s="1">
        <v>37.424392543321517</v>
      </c>
      <c r="G2855" s="1">
        <v>11.486126085081992</v>
      </c>
    </row>
    <row r="2856" spans="1:7" x14ac:dyDescent="0.2">
      <c r="A2856" s="4" t="s">
        <v>6335</v>
      </c>
      <c r="B2856" s="3" t="s">
        <v>6334</v>
      </c>
      <c r="C2856" s="2" t="s">
        <v>6333</v>
      </c>
      <c r="D2856" s="1">
        <v>14.54344793094033</v>
      </c>
      <c r="E2856" s="1">
        <v>11.970927525374725</v>
      </c>
      <c r="F2856" s="1">
        <v>20.899824922153829</v>
      </c>
      <c r="G2856" s="1">
        <v>11.480171518445657</v>
      </c>
    </row>
    <row r="2857" spans="1:7" x14ac:dyDescent="0.2">
      <c r="A2857" s="4" t="s">
        <v>6332</v>
      </c>
      <c r="B2857" s="3" t="s">
        <v>6331</v>
      </c>
      <c r="C2857" s="2" t="s">
        <v>6330</v>
      </c>
      <c r="D2857" s="1">
        <v>21.247081927482473</v>
      </c>
      <c r="E2857" s="1">
        <v>26.238800212685163</v>
      </c>
      <c r="F2857" s="1">
        <v>13.08986607584106</v>
      </c>
      <c r="G2857" s="1">
        <v>11.465931936761415</v>
      </c>
    </row>
    <row r="2858" spans="1:7" x14ac:dyDescent="0.2">
      <c r="A2858" s="4" t="s">
        <v>6329</v>
      </c>
      <c r="B2858" s="3" t="s">
        <v>6328</v>
      </c>
      <c r="C2858" s="2" t="s">
        <v>6327</v>
      </c>
      <c r="D2858" s="1">
        <v>7.2015088581730202</v>
      </c>
      <c r="E2858" s="1">
        <v>6.8702388714259746</v>
      </c>
      <c r="F2858" s="1">
        <v>3.6027299408708711</v>
      </c>
      <c r="G2858" s="1">
        <v>11.452252765856551</v>
      </c>
    </row>
    <row r="2859" spans="1:7" x14ac:dyDescent="0.2">
      <c r="A2859" s="4" t="s">
        <v>6326</v>
      </c>
      <c r="B2859" s="3" t="s">
        <v>6325</v>
      </c>
      <c r="C2859" s="2" t="s">
        <v>6324</v>
      </c>
      <c r="D2859" s="1">
        <v>15.826859507439835</v>
      </c>
      <c r="E2859" s="1">
        <v>33.224169612691831</v>
      </c>
      <c r="F2859" s="1">
        <v>13.652706264928677</v>
      </c>
      <c r="G2859" s="1">
        <v>11.433594686458386</v>
      </c>
    </row>
    <row r="2860" spans="1:7" x14ac:dyDescent="0.2">
      <c r="A2860" s="4" t="s">
        <v>6323</v>
      </c>
      <c r="B2860" s="3" t="s">
        <v>6322</v>
      </c>
      <c r="C2860" s="2" t="s">
        <v>6321</v>
      </c>
      <c r="D2860" s="1">
        <v>204.7738787261361</v>
      </c>
      <c r="E2860" s="1">
        <v>159.8149299079127</v>
      </c>
      <c r="F2860" s="1">
        <v>141.86179272429953</v>
      </c>
      <c r="G2860" s="1">
        <v>11.407884637561631</v>
      </c>
    </row>
    <row r="2861" spans="1:7" x14ac:dyDescent="0.2">
      <c r="A2861" s="4" t="s">
        <v>6320</v>
      </c>
      <c r="B2861" s="3" t="s">
        <v>6319</v>
      </c>
      <c r="C2861" s="2" t="s">
        <v>6318</v>
      </c>
      <c r="D2861" s="1">
        <v>1.3633949807940831</v>
      </c>
      <c r="E2861" s="1">
        <v>0.77512238557239865</v>
      </c>
      <c r="F2861" s="1">
        <v>4.0943519259046468</v>
      </c>
      <c r="G2861" s="1">
        <v>11.385992166559793</v>
      </c>
    </row>
    <row r="2862" spans="1:7" x14ac:dyDescent="0.2">
      <c r="A2862" s="4" t="s">
        <v>6317</v>
      </c>
      <c r="B2862" s="3" t="s">
        <v>6316</v>
      </c>
      <c r="C2862" s="2" t="s">
        <v>6315</v>
      </c>
      <c r="D2862" s="1">
        <v>1179.9222513466468</v>
      </c>
      <c r="E2862" s="1">
        <v>799.54577494370221</v>
      </c>
      <c r="F2862" s="1">
        <v>429.85710316131144</v>
      </c>
      <c r="G2862" s="1">
        <v>11.379438914421025</v>
      </c>
    </row>
    <row r="2863" spans="1:7" x14ac:dyDescent="0.2">
      <c r="A2863" s="4" t="s">
        <v>6314</v>
      </c>
      <c r="B2863" s="3" t="s">
        <v>6313</v>
      </c>
      <c r="C2863" s="2" t="s">
        <v>6312</v>
      </c>
      <c r="D2863" s="1">
        <v>789.54215618031992</v>
      </c>
      <c r="E2863" s="1">
        <v>1302.3408584980457</v>
      </c>
      <c r="F2863" s="1">
        <v>315.94057091280172</v>
      </c>
      <c r="G2863" s="1">
        <v>11.368587547815375</v>
      </c>
    </row>
    <row r="2864" spans="1:7" x14ac:dyDescent="0.2">
      <c r="A2864" s="4" t="s">
        <v>6311</v>
      </c>
      <c r="B2864" s="3" t="s">
        <v>6310</v>
      </c>
      <c r="C2864" s="2" t="s">
        <v>6309</v>
      </c>
      <c r="D2864" s="1">
        <v>0</v>
      </c>
      <c r="E2864" s="1">
        <v>0</v>
      </c>
      <c r="F2864" s="1">
        <v>0</v>
      </c>
      <c r="G2864" s="1">
        <v>11.367014490987595</v>
      </c>
    </row>
    <row r="2865" spans="1:7" x14ac:dyDescent="0.2">
      <c r="A2865" s="4" t="s">
        <v>6308</v>
      </c>
      <c r="B2865" s="3" t="s">
        <v>6307</v>
      </c>
      <c r="C2865" s="2" t="s">
        <v>6306</v>
      </c>
      <c r="D2865" s="1">
        <v>0</v>
      </c>
      <c r="E2865" s="1">
        <v>0</v>
      </c>
      <c r="F2865" s="1">
        <v>2.0865315306459986</v>
      </c>
      <c r="G2865" s="1">
        <v>11.30873784022514</v>
      </c>
    </row>
    <row r="2866" spans="1:7" x14ac:dyDescent="0.2">
      <c r="A2866" s="4" t="s">
        <v>6305</v>
      </c>
      <c r="B2866" s="3" t="s">
        <v>6304</v>
      </c>
      <c r="C2866" s="2" t="s">
        <v>6303</v>
      </c>
      <c r="D2866" s="1">
        <v>9.7768246565991515</v>
      </c>
      <c r="E2866" s="1">
        <v>9.8086147103112307</v>
      </c>
      <c r="F2866" s="1">
        <v>21.305641154767507</v>
      </c>
      <c r="G2866" s="1">
        <v>11.302747843762555</v>
      </c>
    </row>
    <row r="2867" spans="1:7" x14ac:dyDescent="0.2">
      <c r="A2867" s="4" t="s">
        <v>6302</v>
      </c>
      <c r="B2867" s="3" t="s">
        <v>6301</v>
      </c>
      <c r="C2867" s="2" t="s">
        <v>6300</v>
      </c>
      <c r="D2867" s="1">
        <v>0.48841681494272354</v>
      </c>
      <c r="E2867" s="1">
        <v>0</v>
      </c>
      <c r="F2867" s="1">
        <v>3.1989852540498678</v>
      </c>
      <c r="G2867" s="1">
        <v>11.291103016952263</v>
      </c>
    </row>
    <row r="2868" spans="1:7" x14ac:dyDescent="0.2">
      <c r="A2868" s="4" t="s">
        <v>6299</v>
      </c>
      <c r="B2868" s="3" t="s">
        <v>6298</v>
      </c>
      <c r="C2868" s="2" t="s">
        <v>6297</v>
      </c>
      <c r="D2868" s="1">
        <v>0</v>
      </c>
      <c r="E2868" s="1">
        <v>0</v>
      </c>
      <c r="F2868" s="1">
        <v>0</v>
      </c>
      <c r="G2868" s="1">
        <v>11.22899367637941</v>
      </c>
    </row>
    <row r="2869" spans="1:7" x14ac:dyDescent="0.2">
      <c r="A2869" s="4" t="s">
        <v>6296</v>
      </c>
      <c r="B2869" s="3" t="s">
        <v>6295</v>
      </c>
      <c r="C2869" s="2" t="s">
        <v>6294</v>
      </c>
      <c r="D2869" s="1">
        <v>13.052646968215802</v>
      </c>
      <c r="E2869" s="1">
        <v>4.3787724539225223</v>
      </c>
      <c r="F2869" s="1">
        <v>6.6573234252846456</v>
      </c>
      <c r="G2869" s="1">
        <v>11.220991217650853</v>
      </c>
    </row>
    <row r="2870" spans="1:7" x14ac:dyDescent="0.2">
      <c r="A2870" s="4" t="s">
        <v>6293</v>
      </c>
      <c r="B2870" s="3" t="s">
        <v>6292</v>
      </c>
      <c r="C2870" s="2" t="s">
        <v>6291</v>
      </c>
      <c r="D2870" s="1">
        <v>92.843237389205441</v>
      </c>
      <c r="E2870" s="1">
        <v>244.06261667790727</v>
      </c>
      <c r="F2870" s="1">
        <v>66.480701852303142</v>
      </c>
      <c r="G2870" s="1">
        <v>11.218695374009622</v>
      </c>
    </row>
    <row r="2871" spans="1:7" x14ac:dyDescent="0.2">
      <c r="A2871" s="4" t="s">
        <v>6290</v>
      </c>
      <c r="B2871" s="3" t="s">
        <v>6289</v>
      </c>
      <c r="C2871" s="2" t="s">
        <v>6288</v>
      </c>
      <c r="D2871" s="1">
        <v>0</v>
      </c>
      <c r="E2871" s="1">
        <v>0</v>
      </c>
      <c r="F2871" s="1">
        <v>1.7742982742612392</v>
      </c>
      <c r="G2871" s="1">
        <v>11.195425772176009</v>
      </c>
    </row>
    <row r="2872" spans="1:7" x14ac:dyDescent="0.2">
      <c r="A2872" s="4" t="s">
        <v>6287</v>
      </c>
      <c r="B2872" s="3" t="s">
        <v>6286</v>
      </c>
      <c r="C2872" s="2" t="s">
        <v>6285</v>
      </c>
      <c r="D2872" s="1">
        <v>0</v>
      </c>
      <c r="E2872" s="1">
        <v>0</v>
      </c>
      <c r="F2872" s="1">
        <v>2.1742149916326095</v>
      </c>
      <c r="G2872" s="1">
        <v>11.172340419209574</v>
      </c>
    </row>
    <row r="2873" spans="1:7" x14ac:dyDescent="0.2">
      <c r="A2873" s="4" t="s">
        <v>6284</v>
      </c>
      <c r="B2873" s="3" t="s">
        <v>6283</v>
      </c>
      <c r="C2873" s="2" t="s">
        <v>6282</v>
      </c>
      <c r="D2873" s="1">
        <v>72.366715341353398</v>
      </c>
      <c r="E2873" s="1">
        <v>77.477089138679148</v>
      </c>
      <c r="F2873" s="1">
        <v>32.641820532013092</v>
      </c>
      <c r="G2873" s="1">
        <v>11.171662497685579</v>
      </c>
    </row>
    <row r="2874" spans="1:7" x14ac:dyDescent="0.2">
      <c r="A2874" s="4" t="s">
        <v>6281</v>
      </c>
      <c r="B2874" s="3" t="s">
        <v>6280</v>
      </c>
      <c r="C2874" s="2" t="s">
        <v>6279</v>
      </c>
      <c r="D2874" s="1">
        <v>15.263222598237007</v>
      </c>
      <c r="E2874" s="1">
        <v>53.715324519245286</v>
      </c>
      <c r="F2874" s="1">
        <v>33.023731050492039</v>
      </c>
      <c r="G2874" s="1">
        <v>11.142245876304614</v>
      </c>
    </row>
    <row r="2875" spans="1:7" x14ac:dyDescent="0.2">
      <c r="A2875" s="4" t="s">
        <v>6278</v>
      </c>
      <c r="B2875" s="3" t="s">
        <v>6277</v>
      </c>
      <c r="C2875" s="2" t="s">
        <v>6276</v>
      </c>
      <c r="D2875" s="1">
        <v>2621.0121208608007</v>
      </c>
      <c r="E2875" s="1">
        <v>2230.2336265498593</v>
      </c>
      <c r="F2875" s="1">
        <v>1029.860303898492</v>
      </c>
      <c r="G2875" s="1">
        <v>11.133511048651515</v>
      </c>
    </row>
    <row r="2876" spans="1:7" x14ac:dyDescent="0.2">
      <c r="A2876" s="4" t="s">
        <v>6275</v>
      </c>
      <c r="B2876" s="3" t="s">
        <v>6274</v>
      </c>
      <c r="C2876" s="2" t="s">
        <v>6273</v>
      </c>
      <c r="D2876" s="1">
        <v>0</v>
      </c>
      <c r="E2876" s="1">
        <v>0</v>
      </c>
      <c r="F2876" s="1">
        <v>2.6482451073606335</v>
      </c>
      <c r="G2876" s="1">
        <v>11.126711320033111</v>
      </c>
    </row>
    <row r="2877" spans="1:7" x14ac:dyDescent="0.2">
      <c r="A2877" s="4" t="s">
        <v>6272</v>
      </c>
      <c r="B2877" s="3" t="s">
        <v>6271</v>
      </c>
      <c r="C2877" s="2" t="s">
        <v>6270</v>
      </c>
      <c r="D2877" s="1">
        <v>4.4055083356058526</v>
      </c>
      <c r="E2877" s="1">
        <v>0</v>
      </c>
      <c r="F2877" s="1">
        <v>15.189060325666441</v>
      </c>
      <c r="G2877" s="1">
        <v>11.117268143048966</v>
      </c>
    </row>
    <row r="2878" spans="1:7" x14ac:dyDescent="0.2">
      <c r="A2878" s="4" t="s">
        <v>6269</v>
      </c>
      <c r="B2878" s="3" t="s">
        <v>6268</v>
      </c>
      <c r="C2878" s="2" t="s">
        <v>6267</v>
      </c>
      <c r="D2878" s="1">
        <v>4.1370071233166363E-2</v>
      </c>
      <c r="E2878" s="1">
        <v>0</v>
      </c>
      <c r="F2878" s="1">
        <v>4.9834522277734532</v>
      </c>
      <c r="G2878" s="1">
        <v>11.109962488672283</v>
      </c>
    </row>
    <row r="2879" spans="1:7" x14ac:dyDescent="0.2">
      <c r="A2879" s="4" t="s">
        <v>6266</v>
      </c>
      <c r="B2879" s="3" t="s">
        <v>6265</v>
      </c>
      <c r="C2879" s="2" t="s">
        <v>6264</v>
      </c>
      <c r="D2879" s="1">
        <v>0</v>
      </c>
      <c r="E2879" s="1">
        <v>0</v>
      </c>
      <c r="F2879" s="1">
        <v>0</v>
      </c>
      <c r="G2879" s="1">
        <v>11.108449464439323</v>
      </c>
    </row>
    <row r="2880" spans="1:7" x14ac:dyDescent="0.2">
      <c r="A2880" s="4" t="s">
        <v>6263</v>
      </c>
      <c r="B2880" s="3" t="s">
        <v>6262</v>
      </c>
      <c r="C2880" s="2" t="s">
        <v>6261</v>
      </c>
      <c r="D2880" s="1">
        <v>0</v>
      </c>
      <c r="E2880" s="1">
        <v>0</v>
      </c>
      <c r="F2880" s="1">
        <v>6.675398283432699</v>
      </c>
      <c r="G2880" s="1">
        <v>11.076002354884183</v>
      </c>
    </row>
    <row r="2881" spans="1:7" x14ac:dyDescent="0.2">
      <c r="A2881" s="4" t="s">
        <v>6260</v>
      </c>
      <c r="B2881" s="3" t="s">
        <v>6259</v>
      </c>
      <c r="C2881" s="2" t="s">
        <v>6258</v>
      </c>
      <c r="D2881" s="1">
        <v>2.3670923657569758</v>
      </c>
      <c r="E2881" s="1">
        <v>0</v>
      </c>
      <c r="F2881" s="1">
        <v>23.72901292754652</v>
      </c>
      <c r="G2881" s="1">
        <v>11.058651023907684</v>
      </c>
    </row>
    <row r="2882" spans="1:7" x14ac:dyDescent="0.2">
      <c r="A2882" s="4" t="s">
        <v>6257</v>
      </c>
      <c r="B2882" s="3" t="s">
        <v>6256</v>
      </c>
      <c r="C2882" s="2" t="s">
        <v>6255</v>
      </c>
      <c r="D2882" s="1">
        <v>6.9945876281883095</v>
      </c>
      <c r="E2882" s="1">
        <v>6.756812041374622</v>
      </c>
      <c r="F2882" s="1">
        <v>20.383737127361801</v>
      </c>
      <c r="G2882" s="1">
        <v>11.029706530954819</v>
      </c>
    </row>
    <row r="2883" spans="1:7" x14ac:dyDescent="0.2">
      <c r="A2883" s="4" t="s">
        <v>6254</v>
      </c>
      <c r="B2883" s="3" t="s">
        <v>6253</v>
      </c>
      <c r="C2883" s="2" t="s">
        <v>6252</v>
      </c>
      <c r="D2883" s="1">
        <v>9.292344050029369</v>
      </c>
      <c r="E2883" s="1">
        <v>2.4209429226399712</v>
      </c>
      <c r="F2883" s="1">
        <v>16.372855141615727</v>
      </c>
      <c r="G2883" s="1">
        <v>10.970093508179454</v>
      </c>
    </row>
    <row r="2884" spans="1:7" x14ac:dyDescent="0.2">
      <c r="A2884" s="4" t="s">
        <v>6251</v>
      </c>
      <c r="B2884" s="3" t="s">
        <v>6250</v>
      </c>
      <c r="C2884" s="2" t="s">
        <v>6249</v>
      </c>
      <c r="D2884" s="1">
        <v>205.34139075941255</v>
      </c>
      <c r="E2884" s="1">
        <v>762.06543213599582</v>
      </c>
      <c r="F2884" s="1">
        <v>23.537017358297138</v>
      </c>
      <c r="G2884" s="1">
        <v>10.969671204745501</v>
      </c>
    </row>
    <row r="2885" spans="1:7" x14ac:dyDescent="0.2">
      <c r="A2885" s="4" t="s">
        <v>6248</v>
      </c>
      <c r="B2885" s="3" t="s">
        <v>6247</v>
      </c>
      <c r="C2885" s="2" t="s">
        <v>6246</v>
      </c>
      <c r="D2885" s="1">
        <v>3.4100511791096415</v>
      </c>
      <c r="E2885" s="1">
        <v>4.0668472853810727</v>
      </c>
      <c r="F2885" s="1">
        <v>5.4004603644105851</v>
      </c>
      <c r="G2885" s="1">
        <v>10.967405786638091</v>
      </c>
    </row>
    <row r="2886" spans="1:7" x14ac:dyDescent="0.2">
      <c r="A2886" s="4" t="s">
        <v>6245</v>
      </c>
      <c r="B2886" s="3" t="s">
        <v>6244</v>
      </c>
      <c r="C2886" s="2" t="s">
        <v>6243</v>
      </c>
      <c r="D2886" s="1">
        <v>221.21725160618698</v>
      </c>
      <c r="E2886" s="1">
        <v>111.60355740976132</v>
      </c>
      <c r="F2886" s="1">
        <v>199.48854134265949</v>
      </c>
      <c r="G2886" s="1">
        <v>10.96171123444171</v>
      </c>
    </row>
    <row r="2887" spans="1:7" x14ac:dyDescent="0.2">
      <c r="A2887" s="4" t="s">
        <v>6242</v>
      </c>
      <c r="B2887" s="3" t="s">
        <v>6241</v>
      </c>
      <c r="C2887" s="2" t="s">
        <v>6240</v>
      </c>
      <c r="D2887" s="1">
        <v>326.34574826635031</v>
      </c>
      <c r="E2887" s="1">
        <v>225.25223594619311</v>
      </c>
      <c r="F2887" s="1">
        <v>353.61262144315043</v>
      </c>
      <c r="G2887" s="1">
        <v>10.956093182734058</v>
      </c>
    </row>
    <row r="2888" spans="1:7" x14ac:dyDescent="0.2">
      <c r="A2888" s="4" t="s">
        <v>6239</v>
      </c>
      <c r="B2888" s="3" t="s">
        <v>6238</v>
      </c>
      <c r="C2888" s="2" t="s">
        <v>6237</v>
      </c>
      <c r="D2888" s="1">
        <v>3.433640904494458</v>
      </c>
      <c r="E2888" s="1">
        <v>9.0965730970938283E-2</v>
      </c>
      <c r="F2888" s="1">
        <v>12.388379308526398</v>
      </c>
      <c r="G2888" s="1">
        <v>10.928552821303853</v>
      </c>
    </row>
    <row r="2889" spans="1:7" x14ac:dyDescent="0.2">
      <c r="A2889" s="4" t="s">
        <v>6236</v>
      </c>
      <c r="B2889" s="3" t="s">
        <v>6235</v>
      </c>
      <c r="C2889" s="2" t="s">
        <v>6234</v>
      </c>
      <c r="D2889" s="1">
        <v>0.87450631595928874</v>
      </c>
      <c r="E2889" s="1">
        <v>0</v>
      </c>
      <c r="F2889" s="1">
        <v>7.7625225544038656</v>
      </c>
      <c r="G2889" s="1">
        <v>10.908167589361573</v>
      </c>
    </row>
    <row r="2890" spans="1:7" x14ac:dyDescent="0.2">
      <c r="A2890" s="4" t="s">
        <v>6233</v>
      </c>
      <c r="B2890" s="3" t="s">
        <v>6232</v>
      </c>
      <c r="C2890" s="2" t="s">
        <v>6231</v>
      </c>
      <c r="D2890" s="1">
        <v>3.799118375887423</v>
      </c>
      <c r="E2890" s="1">
        <v>1.3093800491033383</v>
      </c>
      <c r="F2890" s="1">
        <v>4.5599102972290417</v>
      </c>
      <c r="G2890" s="1">
        <v>10.862561494277003</v>
      </c>
    </row>
    <row r="2891" spans="1:7" x14ac:dyDescent="0.2">
      <c r="A2891" s="4" t="s">
        <v>6230</v>
      </c>
      <c r="B2891" s="3" t="s">
        <v>6229</v>
      </c>
      <c r="C2891" s="2" t="s">
        <v>6228</v>
      </c>
      <c r="D2891" s="1">
        <v>10.243988443333999</v>
      </c>
      <c r="E2891" s="1">
        <v>21.905387967880539</v>
      </c>
      <c r="F2891" s="1">
        <v>5.9623591899105</v>
      </c>
      <c r="G2891" s="1">
        <v>10.833994464653786</v>
      </c>
    </row>
    <row r="2892" spans="1:7" x14ac:dyDescent="0.2">
      <c r="A2892" s="4" t="s">
        <v>6227</v>
      </c>
      <c r="B2892" s="3" t="s">
        <v>6226</v>
      </c>
      <c r="C2892" s="2" t="s">
        <v>6225</v>
      </c>
      <c r="D2892" s="1">
        <v>14.082636477177772</v>
      </c>
      <c r="E2892" s="1">
        <v>20.565719802317467</v>
      </c>
      <c r="F2892" s="1">
        <v>12.358234879115557</v>
      </c>
      <c r="G2892" s="1">
        <v>10.82625080723701</v>
      </c>
    </row>
    <row r="2893" spans="1:7" x14ac:dyDescent="0.2">
      <c r="A2893" s="4" t="s">
        <v>6224</v>
      </c>
      <c r="B2893" s="3" t="s">
        <v>6223</v>
      </c>
      <c r="C2893" s="2" t="s">
        <v>6222</v>
      </c>
      <c r="D2893" s="1">
        <v>49.968298201700044</v>
      </c>
      <c r="E2893" s="1">
        <v>70.799458055044582</v>
      </c>
      <c r="F2893" s="1">
        <v>26.032863764812703</v>
      </c>
      <c r="G2893" s="1">
        <v>10.807662278984283</v>
      </c>
    </row>
    <row r="2894" spans="1:7" x14ac:dyDescent="0.2">
      <c r="A2894" s="4" t="s">
        <v>6221</v>
      </c>
      <c r="B2894" s="3" t="s">
        <v>6220</v>
      </c>
      <c r="C2894" s="2" t="s">
        <v>6219</v>
      </c>
      <c r="D2894" s="1">
        <v>3.950902445882306E-2</v>
      </c>
      <c r="E2894" s="1">
        <v>0</v>
      </c>
      <c r="F2894" s="1">
        <v>6.7221607562623875</v>
      </c>
      <c r="G2894" s="1">
        <v>10.783281694536413</v>
      </c>
    </row>
    <row r="2895" spans="1:7" x14ac:dyDescent="0.2">
      <c r="A2895" s="4" t="s">
        <v>6218</v>
      </c>
      <c r="B2895" s="3" t="s">
        <v>6217</v>
      </c>
      <c r="C2895" s="2" t="s">
        <v>6216</v>
      </c>
      <c r="D2895" s="1">
        <v>0.25444694606004992</v>
      </c>
      <c r="E2895" s="1">
        <v>0</v>
      </c>
      <c r="F2895" s="1">
        <v>4.5439398985755695</v>
      </c>
      <c r="G2895" s="1">
        <v>10.771352351186664</v>
      </c>
    </row>
    <row r="2896" spans="1:7" x14ac:dyDescent="0.2">
      <c r="A2896" s="4" t="s">
        <v>6215</v>
      </c>
      <c r="B2896" s="3" t="s">
        <v>6214</v>
      </c>
      <c r="C2896" s="2" t="s">
        <v>6213</v>
      </c>
      <c r="D2896" s="1">
        <v>101.13927067201899</v>
      </c>
      <c r="E2896" s="1">
        <v>85.440700883475685</v>
      </c>
      <c r="F2896" s="1">
        <v>104.43207039506287</v>
      </c>
      <c r="G2896" s="1">
        <v>10.73663793819899</v>
      </c>
    </row>
    <row r="2897" spans="1:7" x14ac:dyDescent="0.2">
      <c r="A2897" s="4" t="s">
        <v>6212</v>
      </c>
      <c r="B2897" s="3" t="s">
        <v>6211</v>
      </c>
      <c r="C2897" s="2" t="s">
        <v>6210</v>
      </c>
      <c r="D2897" s="1">
        <v>0.4618270895303998</v>
      </c>
      <c r="E2897" s="1">
        <v>0.14450715609996284</v>
      </c>
      <c r="F2897" s="1">
        <v>1.2193522872214837</v>
      </c>
      <c r="G2897" s="1">
        <v>10.731345393879252</v>
      </c>
    </row>
    <row r="2898" spans="1:7" x14ac:dyDescent="0.2">
      <c r="A2898" s="4" t="s">
        <v>6209</v>
      </c>
      <c r="B2898" s="3" t="s">
        <v>6208</v>
      </c>
      <c r="C2898" s="2" t="s">
        <v>6207</v>
      </c>
      <c r="D2898" s="1">
        <v>38.934992502122078</v>
      </c>
      <c r="E2898" s="1">
        <v>5.3730883780205997E-2</v>
      </c>
      <c r="F2898" s="1">
        <v>27.320355037575897</v>
      </c>
      <c r="G2898" s="1">
        <v>10.728125130273972</v>
      </c>
    </row>
    <row r="2899" spans="1:7" x14ac:dyDescent="0.2">
      <c r="A2899" s="4" t="s">
        <v>6206</v>
      </c>
      <c r="B2899" s="3" t="s">
        <v>6205</v>
      </c>
      <c r="C2899" s="2" t="s">
        <v>6204</v>
      </c>
      <c r="D2899" s="1">
        <v>1.8809523185332113</v>
      </c>
      <c r="E2899" s="1">
        <v>2.1845875078613903</v>
      </c>
      <c r="F2899" s="1">
        <v>4.8022562569994145</v>
      </c>
      <c r="G2899" s="1">
        <v>10.727085743659652</v>
      </c>
    </row>
    <row r="2900" spans="1:7" x14ac:dyDescent="0.2">
      <c r="A2900" s="4" t="s">
        <v>6203</v>
      </c>
      <c r="B2900" s="3" t="s">
        <v>6202</v>
      </c>
      <c r="C2900" s="2" t="s">
        <v>6201</v>
      </c>
      <c r="D2900" s="1">
        <v>27.425342282377855</v>
      </c>
      <c r="E2900" s="1">
        <v>23.365355275185351</v>
      </c>
      <c r="F2900" s="1">
        <v>22.876377786255251</v>
      </c>
      <c r="G2900" s="1">
        <v>10.675253216131003</v>
      </c>
    </row>
    <row r="2901" spans="1:7" x14ac:dyDescent="0.2">
      <c r="A2901" s="4" t="s">
        <v>6200</v>
      </c>
      <c r="B2901" s="3" t="s">
        <v>6199</v>
      </c>
      <c r="C2901" s="2" t="s">
        <v>6198</v>
      </c>
      <c r="D2901" s="1">
        <v>29.528708597995873</v>
      </c>
      <c r="E2901" s="1">
        <v>21.23979042157276</v>
      </c>
      <c r="F2901" s="1">
        <v>10.316583464059157</v>
      </c>
      <c r="G2901" s="1">
        <v>10.652839705107562</v>
      </c>
    </row>
    <row r="2902" spans="1:7" x14ac:dyDescent="0.2">
      <c r="A2902" s="4" t="s">
        <v>6197</v>
      </c>
      <c r="B2902" s="3" t="s">
        <v>6196</v>
      </c>
      <c r="C2902" s="2" t="s">
        <v>6195</v>
      </c>
      <c r="D2902" s="1">
        <v>55.41147913873445</v>
      </c>
      <c r="E2902" s="1">
        <v>134.81753910581702</v>
      </c>
      <c r="F2902" s="1">
        <v>56.806908825849767</v>
      </c>
      <c r="G2902" s="1">
        <v>10.626206891181477</v>
      </c>
    </row>
    <row r="2903" spans="1:7" x14ac:dyDescent="0.2">
      <c r="A2903" s="4" t="s">
        <v>6194</v>
      </c>
      <c r="B2903" s="3" t="s">
        <v>6193</v>
      </c>
      <c r="C2903" s="2" t="s">
        <v>6192</v>
      </c>
      <c r="D2903" s="1">
        <v>111.65236923107801</v>
      </c>
      <c r="E2903" s="1">
        <v>584.92457798951546</v>
      </c>
      <c r="F2903" s="1">
        <v>21.23160894044258</v>
      </c>
      <c r="G2903" s="1">
        <v>10.625890272861369</v>
      </c>
    </row>
    <row r="2904" spans="1:7" x14ac:dyDescent="0.2">
      <c r="A2904" s="4" t="s">
        <v>6191</v>
      </c>
      <c r="B2904" s="3" t="s">
        <v>6190</v>
      </c>
      <c r="C2904" s="2" t="s">
        <v>6189</v>
      </c>
      <c r="D2904" s="1">
        <v>4.4579477754561045</v>
      </c>
      <c r="E2904" s="1">
        <v>0.82704797492336146</v>
      </c>
      <c r="F2904" s="1">
        <v>3.9264281659764388</v>
      </c>
      <c r="G2904" s="1">
        <v>10.606508498564841</v>
      </c>
    </row>
    <row r="2905" spans="1:7" x14ac:dyDescent="0.2">
      <c r="A2905" s="4" t="s">
        <v>6188</v>
      </c>
      <c r="B2905" s="3" t="s">
        <v>6187</v>
      </c>
      <c r="C2905" s="2" t="s">
        <v>6186</v>
      </c>
      <c r="D2905" s="1">
        <v>0.90422286447427414</v>
      </c>
      <c r="E2905" s="1">
        <v>0.42191274274278023</v>
      </c>
      <c r="F2905" s="1">
        <v>0</v>
      </c>
      <c r="G2905" s="1">
        <v>10.602343112101437</v>
      </c>
    </row>
    <row r="2906" spans="1:7" x14ac:dyDescent="0.2">
      <c r="A2906" s="4" t="s">
        <v>6185</v>
      </c>
      <c r="B2906" s="3" t="s">
        <v>6184</v>
      </c>
      <c r="C2906" s="2" t="s">
        <v>6183</v>
      </c>
      <c r="D2906" s="1">
        <v>0.51079004328586419</v>
      </c>
      <c r="E2906" s="1">
        <v>0.49902826850024828</v>
      </c>
      <c r="F2906" s="1">
        <v>5.4601354275344987</v>
      </c>
      <c r="G2906" s="1">
        <v>10.587912972819071</v>
      </c>
    </row>
    <row r="2907" spans="1:7" x14ac:dyDescent="0.2">
      <c r="A2907" s="4" t="s">
        <v>6182</v>
      </c>
      <c r="B2907" s="3" t="s">
        <v>6181</v>
      </c>
      <c r="C2907" s="2" t="s">
        <v>6180</v>
      </c>
      <c r="D2907" s="1">
        <v>0</v>
      </c>
      <c r="E2907" s="1">
        <v>0</v>
      </c>
      <c r="F2907" s="1">
        <v>0.84918199951359019</v>
      </c>
      <c r="G2907" s="1">
        <v>10.571739783102542</v>
      </c>
    </row>
    <row r="2908" spans="1:7" x14ac:dyDescent="0.2">
      <c r="A2908" s="4" t="s">
        <v>6179</v>
      </c>
      <c r="B2908" s="3" t="s">
        <v>6178</v>
      </c>
      <c r="C2908" s="2" t="s">
        <v>6177</v>
      </c>
      <c r="D2908" s="1">
        <v>26.904866581587473</v>
      </c>
      <c r="E2908" s="1">
        <v>463.88554319819144</v>
      </c>
      <c r="F2908" s="1">
        <v>25.672342018960268</v>
      </c>
      <c r="G2908" s="1">
        <v>10.559674390032916</v>
      </c>
    </row>
    <row r="2909" spans="1:7" x14ac:dyDescent="0.2">
      <c r="A2909" s="4" t="s">
        <v>6176</v>
      </c>
      <c r="B2909" s="3" t="s">
        <v>6175</v>
      </c>
      <c r="C2909" s="2" t="s">
        <v>6174</v>
      </c>
      <c r="D2909" s="1">
        <v>0</v>
      </c>
      <c r="E2909" s="1">
        <v>0</v>
      </c>
      <c r="F2909" s="1">
        <v>3.2125516837110539</v>
      </c>
      <c r="G2909" s="1">
        <v>10.530720619928937</v>
      </c>
    </row>
    <row r="2910" spans="1:7" x14ac:dyDescent="0.2">
      <c r="A2910" s="4" t="s">
        <v>6173</v>
      </c>
      <c r="B2910" s="3" t="s">
        <v>6172</v>
      </c>
      <c r="C2910" s="2" t="s">
        <v>6171</v>
      </c>
      <c r="D2910" s="1">
        <v>42.706550873734841</v>
      </c>
      <c r="E2910" s="1">
        <v>29.915322131358383</v>
      </c>
      <c r="F2910" s="1">
        <v>33.692258712223669</v>
      </c>
      <c r="G2910" s="1">
        <v>10.515663627767969</v>
      </c>
    </row>
    <row r="2911" spans="1:7" x14ac:dyDescent="0.2">
      <c r="A2911" s="4" t="s">
        <v>6170</v>
      </c>
      <c r="B2911" s="3" t="s">
        <v>6169</v>
      </c>
      <c r="C2911" s="2" t="s">
        <v>6168</v>
      </c>
      <c r="D2911" s="1">
        <v>1.5584166765393788</v>
      </c>
      <c r="E2911" s="1">
        <v>0.2355691486587084</v>
      </c>
      <c r="F2911" s="1">
        <v>5.0632991116523192</v>
      </c>
      <c r="G2911" s="1">
        <v>10.50587991331196</v>
      </c>
    </row>
    <row r="2912" spans="1:7" x14ac:dyDescent="0.2">
      <c r="A2912" s="4" t="s">
        <v>6167</v>
      </c>
      <c r="B2912" s="3" t="s">
        <v>6166</v>
      </c>
      <c r="C2912" s="2" t="s">
        <v>6165</v>
      </c>
      <c r="D2912" s="1">
        <v>0</v>
      </c>
      <c r="E2912" s="1">
        <v>0</v>
      </c>
      <c r="F2912" s="1">
        <v>4.5411401870709094</v>
      </c>
      <c r="G2912" s="1">
        <v>10.504791046641474</v>
      </c>
    </row>
    <row r="2913" spans="1:7" x14ac:dyDescent="0.2">
      <c r="A2913" s="4" t="s">
        <v>6164</v>
      </c>
      <c r="B2913" s="3" t="s">
        <v>6163</v>
      </c>
      <c r="C2913" s="2" t="s">
        <v>6162</v>
      </c>
      <c r="D2913" s="1">
        <v>2.4121190752922668</v>
      </c>
      <c r="E2913" s="1">
        <v>2.4436285203155688</v>
      </c>
      <c r="F2913" s="1">
        <v>2.4019159508530272</v>
      </c>
      <c r="G2913" s="1">
        <v>10.486601132922699</v>
      </c>
    </row>
    <row r="2914" spans="1:7" x14ac:dyDescent="0.2">
      <c r="A2914" s="4" t="s">
        <v>6161</v>
      </c>
      <c r="B2914" s="3" t="s">
        <v>6160</v>
      </c>
      <c r="C2914" s="2" t="s">
        <v>6159</v>
      </c>
      <c r="D2914" s="1">
        <v>0</v>
      </c>
      <c r="E2914" s="1">
        <v>0</v>
      </c>
      <c r="F2914" s="1">
        <v>0</v>
      </c>
      <c r="G2914" s="1">
        <v>10.483284399710842</v>
      </c>
    </row>
    <row r="2915" spans="1:7" x14ac:dyDescent="0.2">
      <c r="A2915" s="4" t="s">
        <v>6158</v>
      </c>
      <c r="B2915" s="3" t="s">
        <v>6157</v>
      </c>
      <c r="C2915" s="2" t="s">
        <v>6156</v>
      </c>
      <c r="D2915" s="1">
        <v>30.364128061583141</v>
      </c>
      <c r="E2915" s="1">
        <v>21.144485100547865</v>
      </c>
      <c r="F2915" s="1">
        <v>22.687324956138131</v>
      </c>
      <c r="G2915" s="1">
        <v>10.478693240599883</v>
      </c>
    </row>
    <row r="2916" spans="1:7" x14ac:dyDescent="0.2">
      <c r="A2916" s="4" t="s">
        <v>6155</v>
      </c>
      <c r="B2916" s="3" t="s">
        <v>6154</v>
      </c>
      <c r="C2916" s="2" t="s">
        <v>6153</v>
      </c>
      <c r="D2916" s="1">
        <v>257.94813914165496</v>
      </c>
      <c r="E2916" s="1">
        <v>166.60406522013423</v>
      </c>
      <c r="F2916" s="1">
        <v>182.97039237614675</v>
      </c>
      <c r="G2916" s="1">
        <v>10.471118852442263</v>
      </c>
    </row>
    <row r="2917" spans="1:7" x14ac:dyDescent="0.2">
      <c r="A2917" s="4" t="s">
        <v>6152</v>
      </c>
      <c r="B2917" s="3" t="s">
        <v>6151</v>
      </c>
      <c r="C2917" s="2" t="s">
        <v>6150</v>
      </c>
      <c r="D2917" s="1">
        <v>153.10913275343137</v>
      </c>
      <c r="E2917" s="1">
        <v>125.35012911817519</v>
      </c>
      <c r="F2917" s="1">
        <v>32.850637205720417</v>
      </c>
      <c r="G2917" s="1">
        <v>10.438339772642983</v>
      </c>
    </row>
    <row r="2918" spans="1:7" x14ac:dyDescent="0.2">
      <c r="A2918" s="4" t="s">
        <v>6149</v>
      </c>
      <c r="B2918" s="3" t="s">
        <v>6148</v>
      </c>
      <c r="C2918" s="2" t="s">
        <v>6147</v>
      </c>
      <c r="D2918" s="1">
        <v>0</v>
      </c>
      <c r="E2918" s="1">
        <v>0</v>
      </c>
      <c r="F2918" s="1">
        <v>2.2040330496666187</v>
      </c>
      <c r="G2918" s="1">
        <v>10.414603473868068</v>
      </c>
    </row>
    <row r="2919" spans="1:7" x14ac:dyDescent="0.2">
      <c r="A2919" s="4" t="s">
        <v>6146</v>
      </c>
      <c r="B2919" s="3" t="s">
        <v>6145</v>
      </c>
      <c r="C2919" s="2" t="s">
        <v>6144</v>
      </c>
      <c r="D2919" s="1">
        <v>2.6606741804230265</v>
      </c>
      <c r="E2919" s="1">
        <v>0.29619837180331116</v>
      </c>
      <c r="F2919" s="1">
        <v>7.6476550044329423</v>
      </c>
      <c r="G2919" s="1">
        <v>10.40754296054206</v>
      </c>
    </row>
    <row r="2920" spans="1:7" x14ac:dyDescent="0.2">
      <c r="A2920" s="4" t="s">
        <v>6143</v>
      </c>
      <c r="B2920" s="3" t="s">
        <v>6142</v>
      </c>
      <c r="C2920" s="2" t="s">
        <v>6141</v>
      </c>
      <c r="D2920" s="1">
        <v>24.355913634755709</v>
      </c>
      <c r="E2920" s="1">
        <v>14.197453673896591</v>
      </c>
      <c r="F2920" s="1">
        <v>36.129675280178553</v>
      </c>
      <c r="G2920" s="1">
        <v>10.392213847265969</v>
      </c>
    </row>
    <row r="2921" spans="1:7" x14ac:dyDescent="0.2">
      <c r="A2921" s="4" t="s">
        <v>6140</v>
      </c>
      <c r="B2921" s="3" t="s">
        <v>6139</v>
      </c>
      <c r="C2921" s="2" t="s">
        <v>6138</v>
      </c>
      <c r="D2921" s="1">
        <v>115.44688129676543</v>
      </c>
      <c r="E2921" s="1">
        <v>173.79029159173501</v>
      </c>
      <c r="F2921" s="1">
        <v>60.646662533040249</v>
      </c>
      <c r="G2921" s="1">
        <v>10.375204078038744</v>
      </c>
    </row>
    <row r="2922" spans="1:7" x14ac:dyDescent="0.2">
      <c r="A2922" s="4" t="s">
        <v>6137</v>
      </c>
      <c r="B2922" s="3" t="s">
        <v>6136</v>
      </c>
      <c r="C2922" s="2" t="s">
        <v>6135</v>
      </c>
      <c r="D2922" s="1">
        <v>0</v>
      </c>
      <c r="E2922" s="1">
        <v>0</v>
      </c>
      <c r="F2922" s="1">
        <v>0</v>
      </c>
      <c r="G2922" s="1">
        <v>10.371850791950202</v>
      </c>
    </row>
    <row r="2923" spans="1:7" x14ac:dyDescent="0.2">
      <c r="A2923" s="4" t="s">
        <v>6134</v>
      </c>
      <c r="B2923" s="3" t="s">
        <v>6133</v>
      </c>
      <c r="C2923" s="2" t="s">
        <v>6132</v>
      </c>
      <c r="D2923" s="1">
        <v>226.8943497155575</v>
      </c>
      <c r="E2923" s="1">
        <v>200.86974049511878</v>
      </c>
      <c r="F2923" s="1">
        <v>68.11424006111686</v>
      </c>
      <c r="G2923" s="1">
        <v>10.364126100094209</v>
      </c>
    </row>
    <row r="2924" spans="1:7" x14ac:dyDescent="0.2">
      <c r="A2924" s="4" t="s">
        <v>6131</v>
      </c>
      <c r="B2924" s="3" t="s">
        <v>6130</v>
      </c>
      <c r="C2924" s="2" t="s">
        <v>6129</v>
      </c>
      <c r="D2924" s="1">
        <v>0</v>
      </c>
      <c r="E2924" s="1">
        <v>0</v>
      </c>
      <c r="F2924" s="1">
        <v>0.48893376836728808</v>
      </c>
      <c r="G2924" s="1">
        <v>10.363752721525202</v>
      </c>
    </row>
    <row r="2925" spans="1:7" x14ac:dyDescent="0.2">
      <c r="A2925" s="4" t="s">
        <v>6128</v>
      </c>
      <c r="B2925" s="3" t="s">
        <v>6127</v>
      </c>
      <c r="C2925" s="2" t="s">
        <v>6126</v>
      </c>
      <c r="D2925" s="1">
        <v>0</v>
      </c>
      <c r="E2925" s="1">
        <v>0</v>
      </c>
      <c r="F2925" s="1">
        <v>0.44532733696116983</v>
      </c>
      <c r="G2925" s="1">
        <v>10.363281900267749</v>
      </c>
    </row>
    <row r="2926" spans="1:7" x14ac:dyDescent="0.2">
      <c r="A2926" s="4" t="s">
        <v>6125</v>
      </c>
      <c r="B2926" s="3" t="s">
        <v>6124</v>
      </c>
      <c r="C2926" s="2" t="s">
        <v>6123</v>
      </c>
      <c r="D2926" s="1">
        <v>457.48626637979197</v>
      </c>
      <c r="E2926" s="1">
        <v>393.63602932202122</v>
      </c>
      <c r="F2926" s="1">
        <v>208.32727073137184</v>
      </c>
      <c r="G2926" s="1">
        <v>10.356833588061425</v>
      </c>
    </row>
    <row r="2927" spans="1:7" x14ac:dyDescent="0.2">
      <c r="A2927" s="4" t="s">
        <v>6122</v>
      </c>
      <c r="B2927" s="3" t="s">
        <v>6121</v>
      </c>
      <c r="C2927" s="2" t="s">
        <v>6120</v>
      </c>
      <c r="D2927" s="1">
        <v>317.28213888394095</v>
      </c>
      <c r="E2927" s="1">
        <v>244.76924305747636</v>
      </c>
      <c r="F2927" s="1">
        <v>185.9679867939933</v>
      </c>
      <c r="G2927" s="1">
        <v>10.330892330128753</v>
      </c>
    </row>
    <row r="2928" spans="1:7" x14ac:dyDescent="0.2">
      <c r="A2928" s="4" t="s">
        <v>6119</v>
      </c>
      <c r="B2928" s="3" t="s">
        <v>6118</v>
      </c>
      <c r="C2928" s="2" t="s">
        <v>6117</v>
      </c>
      <c r="D2928" s="1">
        <v>40.387036781426154</v>
      </c>
      <c r="E2928" s="1">
        <v>21.130119696315663</v>
      </c>
      <c r="F2928" s="1">
        <v>26.352055387748422</v>
      </c>
      <c r="G2928" s="1">
        <v>10.324907028566132</v>
      </c>
    </row>
    <row r="2929" spans="1:7" x14ac:dyDescent="0.2">
      <c r="A2929" s="4" t="s">
        <v>6116</v>
      </c>
      <c r="B2929" s="3" t="s">
        <v>6115</v>
      </c>
      <c r="C2929" s="2" t="s">
        <v>6114</v>
      </c>
      <c r="D2929" s="1">
        <v>0.86395701243300937</v>
      </c>
      <c r="E2929" s="1">
        <v>0.62540229158728611</v>
      </c>
      <c r="F2929" s="1">
        <v>3.8875675060748347</v>
      </c>
      <c r="G2929" s="1">
        <v>10.323940475470396</v>
      </c>
    </row>
    <row r="2930" spans="1:7" x14ac:dyDescent="0.2">
      <c r="A2930" s="4" t="s">
        <v>6113</v>
      </c>
      <c r="B2930" s="3" t="s">
        <v>6112</v>
      </c>
      <c r="C2930" s="2" t="s">
        <v>6111</v>
      </c>
      <c r="D2930" s="1">
        <v>0.12766944560823903</v>
      </c>
      <c r="E2930" s="1">
        <v>0</v>
      </c>
      <c r="F2930" s="1">
        <v>5.1973895110325801</v>
      </c>
      <c r="G2930" s="1">
        <v>10.289773300574504</v>
      </c>
    </row>
    <row r="2931" spans="1:7" x14ac:dyDescent="0.2">
      <c r="A2931" s="4" t="s">
        <v>6110</v>
      </c>
      <c r="B2931" s="3" t="s">
        <v>6109</v>
      </c>
      <c r="C2931" s="2" t="s">
        <v>6108</v>
      </c>
      <c r="D2931" s="1">
        <v>0</v>
      </c>
      <c r="E2931" s="1">
        <v>0</v>
      </c>
      <c r="F2931" s="1">
        <v>0</v>
      </c>
      <c r="G2931" s="1">
        <v>10.278710959394196</v>
      </c>
    </row>
    <row r="2932" spans="1:7" x14ac:dyDescent="0.2">
      <c r="A2932" s="4" t="s">
        <v>6107</v>
      </c>
      <c r="B2932" s="3" t="s">
        <v>6106</v>
      </c>
      <c r="C2932" s="2" t="s">
        <v>6105</v>
      </c>
      <c r="D2932" s="1">
        <v>1100.0625862209979</v>
      </c>
      <c r="E2932" s="1">
        <v>3609.4170915175705</v>
      </c>
      <c r="F2932" s="1">
        <v>163.29445051532076</v>
      </c>
      <c r="G2932" s="1">
        <v>10.278433402330156</v>
      </c>
    </row>
    <row r="2933" spans="1:7" x14ac:dyDescent="0.2">
      <c r="A2933" s="4" t="s">
        <v>6104</v>
      </c>
      <c r="B2933" s="3" t="s">
        <v>6103</v>
      </c>
      <c r="C2933" s="2" t="s">
        <v>6102</v>
      </c>
      <c r="D2933" s="1">
        <v>99.484893880146828</v>
      </c>
      <c r="E2933" s="1">
        <v>90.339833938055165</v>
      </c>
      <c r="F2933" s="1">
        <v>27.908526917552535</v>
      </c>
      <c r="G2933" s="1">
        <v>10.258229931801916</v>
      </c>
    </row>
    <row r="2934" spans="1:7" x14ac:dyDescent="0.2">
      <c r="A2934" s="4" t="s">
        <v>6101</v>
      </c>
      <c r="B2934" s="3" t="s">
        <v>6100</v>
      </c>
      <c r="C2934" s="2" t="s">
        <v>6099</v>
      </c>
      <c r="D2934" s="1">
        <v>7.2918585909576494</v>
      </c>
      <c r="E2934" s="1">
        <v>9.923971570157093</v>
      </c>
      <c r="F2934" s="1">
        <v>8.7272000701000589</v>
      </c>
      <c r="G2934" s="1">
        <v>10.258215089663201</v>
      </c>
    </row>
    <row r="2935" spans="1:7" x14ac:dyDescent="0.2">
      <c r="A2935" s="4" t="s">
        <v>6098</v>
      </c>
      <c r="B2935" s="3" t="s">
        <v>6097</v>
      </c>
      <c r="C2935" s="2" t="s">
        <v>6096</v>
      </c>
      <c r="D2935" s="1">
        <v>0</v>
      </c>
      <c r="E2935" s="1">
        <v>0</v>
      </c>
      <c r="F2935" s="1">
        <v>6.3142460107635046</v>
      </c>
      <c r="G2935" s="1">
        <v>10.220078700815336</v>
      </c>
    </row>
    <row r="2936" spans="1:7" x14ac:dyDescent="0.2">
      <c r="A2936" s="4" t="s">
        <v>6095</v>
      </c>
      <c r="B2936" s="3" t="s">
        <v>6094</v>
      </c>
      <c r="C2936" s="2" t="s">
        <v>6093</v>
      </c>
      <c r="D2936" s="1">
        <v>7.048426587644709</v>
      </c>
      <c r="E2936" s="1">
        <v>2.9874347158744161</v>
      </c>
      <c r="F2936" s="1">
        <v>19.463150874274714</v>
      </c>
      <c r="G2936" s="1">
        <v>10.207935907555802</v>
      </c>
    </row>
    <row r="2937" spans="1:7" x14ac:dyDescent="0.2">
      <c r="A2937" s="4" t="s">
        <v>6092</v>
      </c>
      <c r="B2937" s="3" t="s">
        <v>6091</v>
      </c>
      <c r="C2937" s="2" t="s">
        <v>6090</v>
      </c>
      <c r="D2937" s="1">
        <v>66.667853214868273</v>
      </c>
      <c r="E2937" s="1">
        <v>63.604106418241514</v>
      </c>
      <c r="F2937" s="1">
        <v>25.463565783786052</v>
      </c>
      <c r="G2937" s="1">
        <v>10.204235277981812</v>
      </c>
    </row>
    <row r="2938" spans="1:7" x14ac:dyDescent="0.2">
      <c r="A2938" s="4" t="s">
        <v>6089</v>
      </c>
      <c r="B2938" s="3" t="s">
        <v>6088</v>
      </c>
      <c r="C2938" s="2" t="s">
        <v>6087</v>
      </c>
      <c r="D2938" s="1">
        <v>0</v>
      </c>
      <c r="E2938" s="1">
        <v>0</v>
      </c>
      <c r="F2938" s="1">
        <v>4.1334062639795919</v>
      </c>
      <c r="G2938" s="1">
        <v>10.20321158798639</v>
      </c>
    </row>
    <row r="2939" spans="1:7" x14ac:dyDescent="0.2">
      <c r="A2939" s="4" t="s">
        <v>6086</v>
      </c>
      <c r="B2939" s="3" t="s">
        <v>6085</v>
      </c>
      <c r="C2939" s="2" t="s">
        <v>6084</v>
      </c>
      <c r="D2939" s="1">
        <v>22.224025190780566</v>
      </c>
      <c r="E2939" s="1">
        <v>17.326419836540762</v>
      </c>
      <c r="F2939" s="1">
        <v>19.689871914156218</v>
      </c>
      <c r="G2939" s="1">
        <v>10.188474341296256</v>
      </c>
    </row>
    <row r="2940" spans="1:7" x14ac:dyDescent="0.2">
      <c r="A2940" s="4" t="s">
        <v>6083</v>
      </c>
      <c r="B2940" s="3" t="s">
        <v>6082</v>
      </c>
      <c r="C2940" s="2" t="s">
        <v>6081</v>
      </c>
      <c r="D2940" s="1">
        <v>27.599272839360992</v>
      </c>
      <c r="E2940" s="1">
        <v>20.133965964796833</v>
      </c>
      <c r="F2940" s="1">
        <v>32.697016968415547</v>
      </c>
      <c r="G2940" s="1">
        <v>10.172267656269343</v>
      </c>
    </row>
    <row r="2941" spans="1:7" x14ac:dyDescent="0.2">
      <c r="A2941" s="4" t="s">
        <v>6080</v>
      </c>
      <c r="B2941" s="3" t="s">
        <v>6079</v>
      </c>
      <c r="C2941" s="2" t="s">
        <v>6078</v>
      </c>
      <c r="D2941" s="1">
        <v>0.25219222100124128</v>
      </c>
      <c r="E2941" s="1">
        <v>0</v>
      </c>
      <c r="F2941" s="1">
        <v>1.7432328259025223</v>
      </c>
      <c r="G2941" s="1">
        <v>10.171723604582011</v>
      </c>
    </row>
    <row r="2942" spans="1:7" x14ac:dyDescent="0.2">
      <c r="A2942" s="4" t="s">
        <v>6077</v>
      </c>
      <c r="B2942" s="3" t="s">
        <v>6076</v>
      </c>
      <c r="C2942" s="2" t="s">
        <v>6075</v>
      </c>
      <c r="D2942" s="1">
        <v>5.0997536165096111</v>
      </c>
      <c r="E2942" s="1">
        <v>2.9802693714465121</v>
      </c>
      <c r="F2942" s="1">
        <v>5.9993063790090737</v>
      </c>
      <c r="G2942" s="1">
        <v>10.152017934282672</v>
      </c>
    </row>
    <row r="2943" spans="1:7" x14ac:dyDescent="0.2">
      <c r="A2943" s="4" t="s">
        <v>6074</v>
      </c>
      <c r="B2943" s="3" t="s">
        <v>6073</v>
      </c>
      <c r="C2943" s="2" t="s">
        <v>6072</v>
      </c>
      <c r="D2943" s="1">
        <v>1.0734052283157312</v>
      </c>
      <c r="E2943" s="1">
        <v>0</v>
      </c>
      <c r="F2943" s="1">
        <v>4.6404653881009947</v>
      </c>
      <c r="G2943" s="1">
        <v>10.142412333146995</v>
      </c>
    </row>
    <row r="2944" spans="1:7" x14ac:dyDescent="0.2">
      <c r="A2944" s="4" t="s">
        <v>6071</v>
      </c>
      <c r="B2944" s="3" t="s">
        <v>6070</v>
      </c>
      <c r="C2944" s="2" t="s">
        <v>6069</v>
      </c>
      <c r="D2944" s="1">
        <v>0</v>
      </c>
      <c r="E2944" s="1">
        <v>0</v>
      </c>
      <c r="F2944" s="1">
        <v>0</v>
      </c>
      <c r="G2944" s="1">
        <v>10.140323007083119</v>
      </c>
    </row>
    <row r="2945" spans="1:7" x14ac:dyDescent="0.2">
      <c r="A2945" s="4" t="s">
        <v>6068</v>
      </c>
      <c r="B2945" s="3" t="s">
        <v>6067</v>
      </c>
      <c r="C2945" s="2" t="s">
        <v>6066</v>
      </c>
      <c r="D2945" s="1">
        <v>0</v>
      </c>
      <c r="E2945" s="1">
        <v>0</v>
      </c>
      <c r="F2945" s="1">
        <v>1.4313112559782406</v>
      </c>
      <c r="G2945" s="1">
        <v>10.103272872948098</v>
      </c>
    </row>
    <row r="2946" spans="1:7" x14ac:dyDescent="0.2">
      <c r="A2946" s="4" t="s">
        <v>6065</v>
      </c>
      <c r="B2946" s="3" t="s">
        <v>6064</v>
      </c>
      <c r="C2946" s="2" t="s">
        <v>6063</v>
      </c>
      <c r="D2946" s="1">
        <v>0</v>
      </c>
      <c r="E2946" s="1">
        <v>0</v>
      </c>
      <c r="F2946" s="1">
        <v>0</v>
      </c>
      <c r="G2946" s="1">
        <v>10.097358540658536</v>
      </c>
    </row>
    <row r="2947" spans="1:7" x14ac:dyDescent="0.2">
      <c r="A2947" s="4" t="s">
        <v>6062</v>
      </c>
      <c r="B2947" s="3" t="s">
        <v>6061</v>
      </c>
      <c r="C2947" s="2" t="s">
        <v>6060</v>
      </c>
      <c r="D2947" s="1">
        <v>3.0680087018088038</v>
      </c>
      <c r="E2947" s="1">
        <v>3.1658513409253248</v>
      </c>
      <c r="F2947" s="1">
        <v>4.6338521416964467</v>
      </c>
      <c r="G2947" s="1">
        <v>10.087848307920039</v>
      </c>
    </row>
    <row r="2948" spans="1:7" x14ac:dyDescent="0.2">
      <c r="A2948" s="4" t="s">
        <v>6059</v>
      </c>
      <c r="B2948" s="3" t="s">
        <v>6058</v>
      </c>
      <c r="C2948" s="2" t="s">
        <v>6057</v>
      </c>
      <c r="D2948" s="1">
        <v>425.99385939319797</v>
      </c>
      <c r="E2948" s="1">
        <v>579.65378977344096</v>
      </c>
      <c r="F2948" s="1">
        <v>242.36370366289134</v>
      </c>
      <c r="G2948" s="1">
        <v>10.084788318202973</v>
      </c>
    </row>
    <row r="2949" spans="1:7" x14ac:dyDescent="0.2">
      <c r="A2949" s="4" t="s">
        <v>6056</v>
      </c>
      <c r="B2949" s="3" t="s">
        <v>6055</v>
      </c>
      <c r="C2949" s="2" t="s">
        <v>6054</v>
      </c>
      <c r="D2949" s="1">
        <v>4.1378625252577574</v>
      </c>
      <c r="E2949" s="1">
        <v>1.9847175580706973</v>
      </c>
      <c r="F2949" s="1">
        <v>6.2578635846774935</v>
      </c>
      <c r="G2949" s="1">
        <v>10.07665209981484</v>
      </c>
    </row>
    <row r="2950" spans="1:7" x14ac:dyDescent="0.2">
      <c r="A2950" s="4" t="s">
        <v>6053</v>
      </c>
      <c r="B2950" s="3" t="s">
        <v>6052</v>
      </c>
      <c r="C2950" s="2" t="s">
        <v>6051</v>
      </c>
      <c r="D2950" s="1">
        <v>1.3036981759420905</v>
      </c>
      <c r="E2950" s="1">
        <v>0</v>
      </c>
      <c r="F2950" s="1">
        <v>9.264663649818047</v>
      </c>
      <c r="G2950" s="1">
        <v>10.068912016857594</v>
      </c>
    </row>
    <row r="2951" spans="1:7" x14ac:dyDescent="0.2">
      <c r="A2951" s="4" t="s">
        <v>6050</v>
      </c>
      <c r="B2951" s="3" t="s">
        <v>6049</v>
      </c>
      <c r="C2951" s="2" t="s">
        <v>6048</v>
      </c>
      <c r="D2951" s="1">
        <v>0</v>
      </c>
      <c r="E2951" s="1">
        <v>0</v>
      </c>
      <c r="F2951" s="1">
        <v>3.8178308183787411</v>
      </c>
      <c r="G2951" s="1">
        <v>10.059911934518185</v>
      </c>
    </row>
    <row r="2952" spans="1:7" x14ac:dyDescent="0.2">
      <c r="A2952" s="4" t="s">
        <v>6047</v>
      </c>
      <c r="B2952" s="3" t="s">
        <v>6046</v>
      </c>
      <c r="C2952" s="2" t="s">
        <v>6045</v>
      </c>
      <c r="D2952" s="1">
        <v>2.7378999978094494</v>
      </c>
      <c r="E2952" s="1">
        <v>0.38233081500661709</v>
      </c>
      <c r="F2952" s="1">
        <v>9.5244468479761544</v>
      </c>
      <c r="G2952" s="1">
        <v>10.04681029319903</v>
      </c>
    </row>
    <row r="2953" spans="1:7" x14ac:dyDescent="0.2">
      <c r="A2953" s="4" t="s">
        <v>6044</v>
      </c>
      <c r="B2953" s="3" t="s">
        <v>6043</v>
      </c>
      <c r="C2953" s="2" t="s">
        <v>6042</v>
      </c>
      <c r="D2953" s="1">
        <v>3.4553895774811085</v>
      </c>
      <c r="E2953" s="1">
        <v>0</v>
      </c>
      <c r="F2953" s="1">
        <v>29.252741242773553</v>
      </c>
      <c r="G2953" s="1">
        <v>10.044161938479016</v>
      </c>
    </row>
    <row r="2954" spans="1:7" x14ac:dyDescent="0.2">
      <c r="A2954" s="4" t="s">
        <v>6041</v>
      </c>
      <c r="B2954" s="3" t="s">
        <v>6040</v>
      </c>
      <c r="C2954" s="2" t="s">
        <v>6039</v>
      </c>
      <c r="D2954" s="1">
        <v>75.177445695254562</v>
      </c>
      <c r="E2954" s="1">
        <v>49.346414936873465</v>
      </c>
      <c r="F2954" s="1">
        <v>49.352801990106371</v>
      </c>
      <c r="G2954" s="1">
        <v>10.04080898859633</v>
      </c>
    </row>
    <row r="2955" spans="1:7" x14ac:dyDescent="0.2">
      <c r="A2955" s="4" t="s">
        <v>6038</v>
      </c>
      <c r="B2955" s="3" t="s">
        <v>6037</v>
      </c>
      <c r="C2955" s="2" t="s">
        <v>6036</v>
      </c>
      <c r="D2955" s="1">
        <v>19.358509599114225</v>
      </c>
      <c r="E2955" s="1">
        <v>21.092121821102992</v>
      </c>
      <c r="F2955" s="1">
        <v>6.7598691263489785</v>
      </c>
      <c r="G2955" s="1">
        <v>10.012969882051346</v>
      </c>
    </row>
    <row r="2956" spans="1:7" x14ac:dyDescent="0.2">
      <c r="A2956" s="4" t="s">
        <v>6035</v>
      </c>
      <c r="B2956" s="3" t="s">
        <v>6034</v>
      </c>
      <c r="C2956" s="2" t="s">
        <v>6033</v>
      </c>
      <c r="D2956" s="1">
        <v>4.0388439229483053</v>
      </c>
      <c r="E2956" s="1">
        <v>9.9300892455567098</v>
      </c>
      <c r="F2956" s="1">
        <v>10.539185998381813</v>
      </c>
      <c r="G2956" s="1">
        <v>9.9955461754645523</v>
      </c>
    </row>
    <row r="2957" spans="1:7" x14ac:dyDescent="0.2">
      <c r="A2957" s="4" t="s">
        <v>6032</v>
      </c>
      <c r="B2957" s="3" t="s">
        <v>6031</v>
      </c>
      <c r="C2957" s="2" t="s">
        <v>6030</v>
      </c>
      <c r="D2957" s="1">
        <v>0</v>
      </c>
      <c r="E2957" s="1">
        <v>0.73997987431151679</v>
      </c>
      <c r="F2957" s="1">
        <v>5.5296002394455614</v>
      </c>
      <c r="G2957" s="1">
        <v>9.9947291341773319</v>
      </c>
    </row>
    <row r="2958" spans="1:7" x14ac:dyDescent="0.2">
      <c r="A2958" s="4" t="s">
        <v>6029</v>
      </c>
      <c r="B2958" s="3" t="s">
        <v>6028</v>
      </c>
      <c r="C2958" s="2" t="s">
        <v>6027</v>
      </c>
      <c r="D2958" s="1">
        <v>174.17666854625475</v>
      </c>
      <c r="E2958" s="1">
        <v>132.96340596461863</v>
      </c>
      <c r="F2958" s="1">
        <v>69.429666218027492</v>
      </c>
      <c r="G2958" s="1">
        <v>9.9852513714815245</v>
      </c>
    </row>
    <row r="2959" spans="1:7" x14ac:dyDescent="0.2">
      <c r="A2959" s="4" t="s">
        <v>6026</v>
      </c>
      <c r="B2959" s="3" t="s">
        <v>6025</v>
      </c>
      <c r="C2959" s="2" t="s">
        <v>6024</v>
      </c>
      <c r="D2959" s="1">
        <v>261.12615512897759</v>
      </c>
      <c r="E2959" s="1">
        <v>217.99316521888747</v>
      </c>
      <c r="F2959" s="1">
        <v>200.54101016587427</v>
      </c>
      <c r="G2959" s="1">
        <v>9.9797561198329774</v>
      </c>
    </row>
    <row r="2960" spans="1:7" x14ac:dyDescent="0.2">
      <c r="A2960" s="4" t="s">
        <v>6023</v>
      </c>
      <c r="B2960" s="3" t="s">
        <v>6022</v>
      </c>
      <c r="C2960" s="2" t="s">
        <v>6021</v>
      </c>
      <c r="D2960" s="1">
        <v>0</v>
      </c>
      <c r="E2960" s="1">
        <v>0</v>
      </c>
      <c r="F2960" s="1">
        <v>20.575488848264722</v>
      </c>
      <c r="G2960" s="1">
        <v>9.9768553068388481</v>
      </c>
    </row>
    <row r="2961" spans="1:7" x14ac:dyDescent="0.2">
      <c r="A2961" s="4" t="s">
        <v>6020</v>
      </c>
      <c r="B2961" s="3" t="s">
        <v>6019</v>
      </c>
      <c r="C2961" s="2" t="s">
        <v>6018</v>
      </c>
      <c r="D2961" s="1">
        <v>113.96061449735299</v>
      </c>
      <c r="E2961" s="1">
        <v>95.118145602165797</v>
      </c>
      <c r="F2961" s="1">
        <v>39.665012952170208</v>
      </c>
      <c r="G2961" s="1">
        <v>9.9711220549059387</v>
      </c>
    </row>
    <row r="2962" spans="1:7" x14ac:dyDescent="0.2">
      <c r="A2962" s="4" t="s">
        <v>6017</v>
      </c>
      <c r="B2962" s="3" t="s">
        <v>6016</v>
      </c>
      <c r="C2962" s="2" t="s">
        <v>6015</v>
      </c>
      <c r="D2962" s="1">
        <v>0</v>
      </c>
      <c r="E2962" s="1">
        <v>1.7726490791015168</v>
      </c>
      <c r="F2962" s="1">
        <v>3.4503540834335702</v>
      </c>
      <c r="G2962" s="1">
        <v>9.9649802514746053</v>
      </c>
    </row>
    <row r="2963" spans="1:7" x14ac:dyDescent="0.2">
      <c r="A2963" s="4" t="s">
        <v>6014</v>
      </c>
      <c r="B2963" s="3" t="s">
        <v>6013</v>
      </c>
      <c r="C2963" s="2" t="s">
        <v>6012</v>
      </c>
      <c r="D2963" s="1">
        <v>8.5087408644579039</v>
      </c>
      <c r="E2963" s="1">
        <v>8.0919098884208207</v>
      </c>
      <c r="F2963" s="1">
        <v>10.758181581318764</v>
      </c>
      <c r="G2963" s="1">
        <v>9.9473684251530177</v>
      </c>
    </row>
    <row r="2964" spans="1:7" x14ac:dyDescent="0.2">
      <c r="A2964" s="4" t="s">
        <v>6011</v>
      </c>
      <c r="B2964" s="3" t="s">
        <v>6010</v>
      </c>
      <c r="C2964" s="2" t="s">
        <v>6009</v>
      </c>
      <c r="D2964" s="1">
        <v>3.9341658106010935</v>
      </c>
      <c r="E2964" s="1">
        <v>7.3261111021760392</v>
      </c>
      <c r="F2964" s="1">
        <v>6.5983300843979373</v>
      </c>
      <c r="G2964" s="1">
        <v>9.9327631894436657</v>
      </c>
    </row>
    <row r="2965" spans="1:7" x14ac:dyDescent="0.2">
      <c r="A2965" s="4" t="s">
        <v>6008</v>
      </c>
      <c r="B2965" s="3" t="s">
        <v>6007</v>
      </c>
      <c r="C2965" s="2" t="s">
        <v>6006</v>
      </c>
      <c r="D2965" s="1">
        <v>4.1583033545828982</v>
      </c>
      <c r="E2965" s="1">
        <v>27.530625132265524</v>
      </c>
      <c r="F2965" s="1">
        <v>16.39952849456952</v>
      </c>
      <c r="G2965" s="1">
        <v>9.9203493448452722</v>
      </c>
    </row>
    <row r="2966" spans="1:7" x14ac:dyDescent="0.2">
      <c r="A2966" s="4" t="s">
        <v>6005</v>
      </c>
      <c r="B2966" s="3" t="s">
        <v>6004</v>
      </c>
      <c r="C2966" s="2" t="s">
        <v>6003</v>
      </c>
      <c r="D2966" s="1">
        <v>6.0961615442014931</v>
      </c>
      <c r="E2966" s="1">
        <v>6.1641970812700118</v>
      </c>
      <c r="F2966" s="1">
        <v>9.1953346119025934</v>
      </c>
      <c r="G2966" s="1">
        <v>9.9032530467805842</v>
      </c>
    </row>
    <row r="2967" spans="1:7" x14ac:dyDescent="0.2">
      <c r="A2967" s="4" t="s">
        <v>6002</v>
      </c>
      <c r="B2967" s="3" t="s">
        <v>6001</v>
      </c>
      <c r="C2967" s="2" t="s">
        <v>6000</v>
      </c>
      <c r="D2967" s="1">
        <v>184.75984798639436</v>
      </c>
      <c r="E2967" s="1">
        <v>132.12254352530127</v>
      </c>
      <c r="F2967" s="1">
        <v>124.56805333548515</v>
      </c>
      <c r="G2967" s="1">
        <v>9.9017975373861677</v>
      </c>
    </row>
    <row r="2968" spans="1:7" x14ac:dyDescent="0.2">
      <c r="A2968" s="4" t="s">
        <v>5999</v>
      </c>
      <c r="B2968" s="3" t="s">
        <v>5998</v>
      </c>
      <c r="C2968" s="2" t="s">
        <v>5997</v>
      </c>
      <c r="D2968" s="1">
        <v>0</v>
      </c>
      <c r="E2968" s="1">
        <v>0.28823600418818873</v>
      </c>
      <c r="F2968" s="1">
        <v>0</v>
      </c>
      <c r="G2968" s="1">
        <v>9.8670927198968972</v>
      </c>
    </row>
    <row r="2969" spans="1:7" x14ac:dyDescent="0.2">
      <c r="A2969" s="4" t="s">
        <v>5996</v>
      </c>
      <c r="B2969" s="3" t="s">
        <v>5995</v>
      </c>
      <c r="C2969" s="2" t="s">
        <v>5994</v>
      </c>
      <c r="D2969" s="1">
        <v>1.13139864906901</v>
      </c>
      <c r="E2969" s="1">
        <v>0.57301998211814464</v>
      </c>
      <c r="F2969" s="1">
        <v>1.2231456712647166</v>
      </c>
      <c r="G2969" s="1">
        <v>9.8633101149133893</v>
      </c>
    </row>
    <row r="2970" spans="1:7" x14ac:dyDescent="0.2">
      <c r="A2970" s="4" t="s">
        <v>5993</v>
      </c>
      <c r="B2970" s="3" t="s">
        <v>5992</v>
      </c>
      <c r="C2970" s="2" t="s">
        <v>5991</v>
      </c>
      <c r="D2970" s="1">
        <v>68.416128386529778</v>
      </c>
      <c r="E2970" s="1">
        <v>52.206926710070832</v>
      </c>
      <c r="F2970" s="1">
        <v>48.485834241625433</v>
      </c>
      <c r="G2970" s="1">
        <v>9.8564855532200841</v>
      </c>
    </row>
    <row r="2971" spans="1:7" x14ac:dyDescent="0.2">
      <c r="A2971" s="4" t="s">
        <v>5990</v>
      </c>
      <c r="B2971" s="3" t="s">
        <v>5989</v>
      </c>
      <c r="C2971" s="2" t="s">
        <v>5988</v>
      </c>
      <c r="D2971" s="1">
        <v>4.8034592800362157</v>
      </c>
      <c r="E2971" s="1">
        <v>0</v>
      </c>
      <c r="F2971" s="1">
        <v>7.3990655515909198</v>
      </c>
      <c r="G2971" s="1">
        <v>9.8390046682987595</v>
      </c>
    </row>
    <row r="2972" spans="1:7" x14ac:dyDescent="0.2">
      <c r="A2972" s="4" t="s">
        <v>5987</v>
      </c>
      <c r="B2972" s="3" t="s">
        <v>5986</v>
      </c>
      <c r="C2972" s="2" t="s">
        <v>5985</v>
      </c>
      <c r="D2972" s="1">
        <v>0.32899260986069861</v>
      </c>
      <c r="E2972" s="1">
        <v>1.8441329313773338</v>
      </c>
      <c r="F2972" s="1">
        <v>2.7748984270182788</v>
      </c>
      <c r="G2972" s="1">
        <v>9.8104182777508733</v>
      </c>
    </row>
    <row r="2973" spans="1:7" x14ac:dyDescent="0.2">
      <c r="A2973" s="4" t="s">
        <v>5984</v>
      </c>
      <c r="B2973" s="3" t="s">
        <v>5983</v>
      </c>
      <c r="C2973" s="2" t="s">
        <v>5982</v>
      </c>
      <c r="D2973" s="1">
        <v>3.8522451819185224</v>
      </c>
      <c r="E2973" s="1">
        <v>5.2073926230603789</v>
      </c>
      <c r="F2973" s="1">
        <v>5.948545880017428</v>
      </c>
      <c r="G2973" s="1">
        <v>9.8051128895067503</v>
      </c>
    </row>
    <row r="2974" spans="1:7" x14ac:dyDescent="0.2">
      <c r="A2974" s="4" t="s">
        <v>5981</v>
      </c>
      <c r="B2974" s="3" t="s">
        <v>5980</v>
      </c>
      <c r="C2974" s="2" t="s">
        <v>5979</v>
      </c>
      <c r="D2974" s="1">
        <v>573.63046463247531</v>
      </c>
      <c r="E2974" s="1">
        <v>654.49003477586177</v>
      </c>
      <c r="F2974" s="1">
        <v>177.88668694945508</v>
      </c>
      <c r="G2974" s="1">
        <v>9.7953516431533174</v>
      </c>
    </row>
    <row r="2975" spans="1:7" x14ac:dyDescent="0.2">
      <c r="A2975" s="4" t="s">
        <v>5978</v>
      </c>
      <c r="B2975" s="3" t="s">
        <v>5977</v>
      </c>
      <c r="C2975" s="2" t="s">
        <v>5976</v>
      </c>
      <c r="D2975" s="1">
        <v>0.38068560674390511</v>
      </c>
      <c r="E2975" s="1">
        <v>0</v>
      </c>
      <c r="F2975" s="1">
        <v>2.9580844703469142</v>
      </c>
      <c r="G2975" s="1">
        <v>9.7905309678757515</v>
      </c>
    </row>
    <row r="2976" spans="1:7" x14ac:dyDescent="0.2">
      <c r="A2976" s="4" t="s">
        <v>5975</v>
      </c>
      <c r="B2976" s="3" t="s">
        <v>5974</v>
      </c>
      <c r="C2976" s="2" t="s">
        <v>5973</v>
      </c>
      <c r="D2976" s="1">
        <v>17.167793921518896</v>
      </c>
      <c r="E2976" s="1">
        <v>15.260450975237967</v>
      </c>
      <c r="F2976" s="1">
        <v>20.900824097650851</v>
      </c>
      <c r="G2976" s="1">
        <v>9.7743019331157512</v>
      </c>
    </row>
    <row r="2977" spans="1:7" x14ac:dyDescent="0.2">
      <c r="A2977" s="4" t="s">
        <v>5972</v>
      </c>
      <c r="B2977" s="3" t="s">
        <v>5971</v>
      </c>
      <c r="C2977" s="2" t="s">
        <v>5970</v>
      </c>
      <c r="D2977" s="1">
        <v>0.39744037382455705</v>
      </c>
      <c r="E2977" s="1">
        <v>0</v>
      </c>
      <c r="F2977" s="1">
        <v>2.6176636499772941</v>
      </c>
      <c r="G2977" s="1">
        <v>9.7636094539629124</v>
      </c>
    </row>
    <row r="2978" spans="1:7" x14ac:dyDescent="0.2">
      <c r="A2978" s="4" t="s">
        <v>5969</v>
      </c>
      <c r="B2978" s="3" t="s">
        <v>5968</v>
      </c>
      <c r="C2978" s="2" t="s">
        <v>5967</v>
      </c>
      <c r="D2978" s="1">
        <v>0</v>
      </c>
      <c r="E2978" s="1">
        <v>0</v>
      </c>
      <c r="F2978" s="1">
        <v>4.4111717550909031</v>
      </c>
      <c r="G2978" s="1">
        <v>9.7431629047375594</v>
      </c>
    </row>
    <row r="2979" spans="1:7" x14ac:dyDescent="0.2">
      <c r="A2979" s="4" t="s">
        <v>5966</v>
      </c>
      <c r="B2979" s="3" t="s">
        <v>5965</v>
      </c>
      <c r="C2979" s="2" t="s">
        <v>5964</v>
      </c>
      <c r="D2979" s="1">
        <v>26.55405097807682</v>
      </c>
      <c r="E2979" s="1">
        <v>26.604086242360655</v>
      </c>
      <c r="F2979" s="1">
        <v>8.6822507792727972</v>
      </c>
      <c r="G2979" s="1">
        <v>9.7273433949420909</v>
      </c>
    </row>
    <row r="2980" spans="1:7" x14ac:dyDescent="0.2">
      <c r="A2980" s="4" t="s">
        <v>5963</v>
      </c>
      <c r="B2980" s="3" t="s">
        <v>5962</v>
      </c>
      <c r="C2980" s="2" t="s">
        <v>5961</v>
      </c>
      <c r="D2980" s="1">
        <v>1.2722534046453891</v>
      </c>
      <c r="E2980" s="1">
        <v>0.40005376864382858</v>
      </c>
      <c r="F2980" s="1">
        <v>3.9056038059879383</v>
      </c>
      <c r="G2980" s="1">
        <v>9.7087464763082014</v>
      </c>
    </row>
    <row r="2981" spans="1:7" x14ac:dyDescent="0.2">
      <c r="A2981" s="4" t="s">
        <v>5960</v>
      </c>
      <c r="B2981" s="3" t="s">
        <v>5959</v>
      </c>
      <c r="C2981" s="2" t="s">
        <v>5958</v>
      </c>
      <c r="D2981" s="1">
        <v>3.0844299985014274</v>
      </c>
      <c r="E2981" s="1">
        <v>0.41693721944762502</v>
      </c>
      <c r="F2981" s="1">
        <v>19.095008782985371</v>
      </c>
      <c r="G2981" s="1">
        <v>9.704955766803371</v>
      </c>
    </row>
    <row r="2982" spans="1:7" x14ac:dyDescent="0.2">
      <c r="A2982" s="4" t="s">
        <v>5957</v>
      </c>
      <c r="B2982" s="3" t="s">
        <v>5956</v>
      </c>
      <c r="C2982" s="2" t="s">
        <v>5955</v>
      </c>
      <c r="D2982" s="1">
        <v>680.12025057008066</v>
      </c>
      <c r="E2982" s="1">
        <v>1623.5484339664556</v>
      </c>
      <c r="F2982" s="1">
        <v>51.022771695479868</v>
      </c>
      <c r="G2982" s="1">
        <v>9.6915425129640198</v>
      </c>
    </row>
    <row r="2983" spans="1:7" x14ac:dyDescent="0.2">
      <c r="A2983" s="4" t="s">
        <v>5954</v>
      </c>
      <c r="B2983" s="3" t="s">
        <v>5953</v>
      </c>
      <c r="C2983" s="2" t="s">
        <v>5952</v>
      </c>
      <c r="D2983" s="1">
        <v>5.947177490307868</v>
      </c>
      <c r="E2983" s="1">
        <v>1.6263998929199548</v>
      </c>
      <c r="F2983" s="1">
        <v>6.1270555740469765</v>
      </c>
      <c r="G2983" s="1">
        <v>9.6837835370059153</v>
      </c>
    </row>
    <row r="2984" spans="1:7" x14ac:dyDescent="0.2">
      <c r="A2984" s="4" t="s">
        <v>5951</v>
      </c>
      <c r="B2984" s="3" t="s">
        <v>5950</v>
      </c>
      <c r="C2984" s="2" t="s">
        <v>5949</v>
      </c>
      <c r="D2984" s="1">
        <v>0</v>
      </c>
      <c r="E2984" s="1">
        <v>0</v>
      </c>
      <c r="F2984" s="1">
        <v>1.1845392308749347</v>
      </c>
      <c r="G2984" s="1">
        <v>9.668399342087822</v>
      </c>
    </row>
    <row r="2985" spans="1:7" x14ac:dyDescent="0.2">
      <c r="A2985" s="4" t="s">
        <v>5948</v>
      </c>
      <c r="B2985" s="3" t="s">
        <v>5947</v>
      </c>
      <c r="C2985" s="2" t="s">
        <v>5946</v>
      </c>
      <c r="D2985" s="1">
        <v>38.52350627842133</v>
      </c>
      <c r="E2985" s="1">
        <v>33.314359243466733</v>
      </c>
      <c r="F2985" s="1">
        <v>55.985089476009826</v>
      </c>
      <c r="G2985" s="1">
        <v>9.667690297618309</v>
      </c>
    </row>
    <row r="2986" spans="1:7" x14ac:dyDescent="0.2">
      <c r="A2986" s="4" t="s">
        <v>5945</v>
      </c>
      <c r="B2986" s="3" t="s">
        <v>5944</v>
      </c>
      <c r="C2986" s="2" t="s">
        <v>5943</v>
      </c>
      <c r="D2986" s="1">
        <v>19.815973447656948</v>
      </c>
      <c r="E2986" s="1">
        <v>37.109749694501652</v>
      </c>
      <c r="F2986" s="1">
        <v>40.309433056327755</v>
      </c>
      <c r="G2986" s="1">
        <v>9.6663233226301823</v>
      </c>
    </row>
    <row r="2987" spans="1:7" x14ac:dyDescent="0.2">
      <c r="A2987" s="4" t="s">
        <v>5942</v>
      </c>
      <c r="B2987" s="3" t="s">
        <v>5941</v>
      </c>
      <c r="C2987" s="2" t="s">
        <v>5940</v>
      </c>
      <c r="D2987" s="1">
        <v>103.68251017441374</v>
      </c>
      <c r="E2987" s="1">
        <v>176.53414503840665</v>
      </c>
      <c r="F2987" s="1">
        <v>39.057884219483107</v>
      </c>
      <c r="G2987" s="1">
        <v>9.6527381292241135</v>
      </c>
    </row>
    <row r="2988" spans="1:7" x14ac:dyDescent="0.2">
      <c r="A2988" s="4" t="s">
        <v>5939</v>
      </c>
      <c r="B2988" s="3" t="s">
        <v>5938</v>
      </c>
      <c r="C2988" s="2" t="s">
        <v>5937</v>
      </c>
      <c r="D2988" s="1">
        <v>5.5536374318900021</v>
      </c>
      <c r="E2988" s="1">
        <v>0.45229276824098202</v>
      </c>
      <c r="F2988" s="1">
        <v>13.932520936454447</v>
      </c>
      <c r="G2988" s="1">
        <v>9.6457350327368161</v>
      </c>
    </row>
    <row r="2989" spans="1:7" x14ac:dyDescent="0.2">
      <c r="A2989" s="4" t="s">
        <v>5936</v>
      </c>
      <c r="B2989" s="3" t="s">
        <v>5935</v>
      </c>
      <c r="C2989" s="2" t="s">
        <v>5934</v>
      </c>
      <c r="D2989" s="1">
        <v>1.1794015198972116</v>
      </c>
      <c r="E2989" s="1">
        <v>0</v>
      </c>
      <c r="F2989" s="1">
        <v>23.273339065046827</v>
      </c>
      <c r="G2989" s="1">
        <v>9.6419756743289362</v>
      </c>
    </row>
    <row r="2990" spans="1:7" x14ac:dyDescent="0.2">
      <c r="A2990" s="4" t="s">
        <v>5933</v>
      </c>
      <c r="B2990" s="3" t="s">
        <v>5932</v>
      </c>
      <c r="C2990" s="2" t="s">
        <v>5931</v>
      </c>
      <c r="D2990" s="1">
        <v>0</v>
      </c>
      <c r="E2990" s="1">
        <v>0</v>
      </c>
      <c r="F2990" s="1">
        <v>0</v>
      </c>
      <c r="G2990" s="1">
        <v>9.640212831177692</v>
      </c>
    </row>
    <row r="2991" spans="1:7" x14ac:dyDescent="0.2">
      <c r="A2991" s="4" t="s">
        <v>5930</v>
      </c>
      <c r="B2991" s="3" t="s">
        <v>5929</v>
      </c>
      <c r="C2991" s="2" t="s">
        <v>5928</v>
      </c>
      <c r="D2991" s="1">
        <v>0</v>
      </c>
      <c r="E2991" s="1">
        <v>0</v>
      </c>
      <c r="F2991" s="1">
        <v>0.72277784888903229</v>
      </c>
      <c r="G2991" s="1">
        <v>9.6379748907175884</v>
      </c>
    </row>
    <row r="2992" spans="1:7" x14ac:dyDescent="0.2">
      <c r="A2992" s="4" t="s">
        <v>5927</v>
      </c>
      <c r="B2992" s="3" t="s">
        <v>5926</v>
      </c>
      <c r="C2992" s="2" t="s">
        <v>5925</v>
      </c>
      <c r="D2992" s="1">
        <v>0</v>
      </c>
      <c r="E2992" s="1">
        <v>0</v>
      </c>
      <c r="F2992" s="1">
        <v>0.96646029035072356</v>
      </c>
      <c r="G2992" s="1">
        <v>9.6277363353441725</v>
      </c>
    </row>
    <row r="2993" spans="1:7" x14ac:dyDescent="0.2">
      <c r="A2993" s="4" t="s">
        <v>5924</v>
      </c>
      <c r="B2993" s="3" t="s">
        <v>5923</v>
      </c>
      <c r="C2993" s="2" t="s">
        <v>5922</v>
      </c>
      <c r="D2993" s="1">
        <v>63.829049336935952</v>
      </c>
      <c r="E2993" s="1">
        <v>3.6440863560754715</v>
      </c>
      <c r="F2993" s="1">
        <v>151.29852783459029</v>
      </c>
      <c r="G2993" s="1">
        <v>9.6178196825163749</v>
      </c>
    </row>
    <row r="2994" spans="1:7" x14ac:dyDescent="0.2">
      <c r="A2994" s="4" t="s">
        <v>5921</v>
      </c>
      <c r="B2994" s="3" t="s">
        <v>5920</v>
      </c>
      <c r="C2994" s="2" t="s">
        <v>5919</v>
      </c>
      <c r="D2994" s="1">
        <v>16.836559970932448</v>
      </c>
      <c r="E2994" s="1">
        <v>6.2014883602846735</v>
      </c>
      <c r="F2994" s="1">
        <v>19.597568672304163</v>
      </c>
      <c r="G2994" s="1">
        <v>9.6078486691175868</v>
      </c>
    </row>
    <row r="2995" spans="1:7" x14ac:dyDescent="0.2">
      <c r="A2995" s="4" t="s">
        <v>5918</v>
      </c>
      <c r="B2995" s="3" t="s">
        <v>5917</v>
      </c>
      <c r="C2995" s="2" t="s">
        <v>5916</v>
      </c>
      <c r="D2995" s="1">
        <v>6.2250525949125119</v>
      </c>
      <c r="E2995" s="1">
        <v>3.8656255345961537</v>
      </c>
      <c r="F2995" s="1">
        <v>20.189851099922944</v>
      </c>
      <c r="G2995" s="1">
        <v>9.59020804693162</v>
      </c>
    </row>
    <row r="2996" spans="1:7" x14ac:dyDescent="0.2">
      <c r="A2996" s="4" t="s">
        <v>5915</v>
      </c>
      <c r="B2996" s="3" t="s">
        <v>5914</v>
      </c>
      <c r="C2996" s="2" t="s">
        <v>5913</v>
      </c>
      <c r="D2996" s="1">
        <v>5.1418807580282264</v>
      </c>
      <c r="E2996" s="1">
        <v>8.9657380269326605</v>
      </c>
      <c r="F2996" s="1">
        <v>7.7716583315293484</v>
      </c>
      <c r="G2996" s="1">
        <v>9.5862345552245163</v>
      </c>
    </row>
    <row r="2997" spans="1:7" x14ac:dyDescent="0.2">
      <c r="A2997" s="4" t="s">
        <v>5912</v>
      </c>
      <c r="B2997" s="3" t="s">
        <v>5911</v>
      </c>
      <c r="C2997" s="2" t="s">
        <v>5910</v>
      </c>
      <c r="D2997" s="1">
        <v>3.2254460568550312</v>
      </c>
      <c r="E2997" s="1">
        <v>7.6434996732641665</v>
      </c>
      <c r="F2997" s="1">
        <v>9.7278668963650983</v>
      </c>
      <c r="G2997" s="1">
        <v>9.5527347005159644</v>
      </c>
    </row>
    <row r="2998" spans="1:7" x14ac:dyDescent="0.2">
      <c r="A2998" s="4" t="s">
        <v>5909</v>
      </c>
      <c r="B2998" s="3" t="s">
        <v>5908</v>
      </c>
      <c r="C2998" s="2" t="s">
        <v>5907</v>
      </c>
      <c r="D2998" s="1">
        <v>27.360435268670589</v>
      </c>
      <c r="E2998" s="1">
        <v>19.933854599548592</v>
      </c>
      <c r="F2998" s="1">
        <v>25.526393067006723</v>
      </c>
      <c r="G2998" s="1">
        <v>9.5455520867503409</v>
      </c>
    </row>
    <row r="2999" spans="1:7" x14ac:dyDescent="0.2">
      <c r="A2999" s="4" t="s">
        <v>5906</v>
      </c>
      <c r="B2999" s="3" t="s">
        <v>5905</v>
      </c>
      <c r="C2999" s="2" t="s">
        <v>5904</v>
      </c>
      <c r="D2999" s="1">
        <v>0.12252612528944039</v>
      </c>
      <c r="E2999" s="1">
        <v>0</v>
      </c>
      <c r="F2999" s="1">
        <v>3.3383665086887984</v>
      </c>
      <c r="G2999" s="1">
        <v>9.5320961789500895</v>
      </c>
    </row>
    <row r="3000" spans="1:7" x14ac:dyDescent="0.2">
      <c r="A3000" s="4" t="s">
        <v>5903</v>
      </c>
      <c r="B3000" s="3" t="s">
        <v>5902</v>
      </c>
      <c r="C3000" s="2" t="s">
        <v>5901</v>
      </c>
      <c r="D3000" s="1">
        <v>55.905826654452284</v>
      </c>
      <c r="E3000" s="1">
        <v>41.234807231307272</v>
      </c>
      <c r="F3000" s="1">
        <v>52.916200517960561</v>
      </c>
      <c r="G3000" s="1">
        <v>9.5282515436834121</v>
      </c>
    </row>
    <row r="3001" spans="1:7" x14ac:dyDescent="0.2">
      <c r="A3001" s="4" t="s">
        <v>5900</v>
      </c>
      <c r="B3001" s="3" t="s">
        <v>5899</v>
      </c>
      <c r="C3001" s="2" t="s">
        <v>5898</v>
      </c>
      <c r="D3001" s="1">
        <v>165.25825673810456</v>
      </c>
      <c r="E3001" s="1">
        <v>193.5626753979287</v>
      </c>
      <c r="F3001" s="1">
        <v>37.135078241628797</v>
      </c>
      <c r="G3001" s="1">
        <v>9.523885652175176</v>
      </c>
    </row>
    <row r="3002" spans="1:7" x14ac:dyDescent="0.2">
      <c r="A3002" s="4" t="s">
        <v>5897</v>
      </c>
      <c r="B3002" s="3" t="s">
        <v>5896</v>
      </c>
      <c r="C3002" s="2" t="s">
        <v>5895</v>
      </c>
      <c r="D3002" s="1">
        <v>49.5593130290452</v>
      </c>
      <c r="E3002" s="1">
        <v>39.767749248804982</v>
      </c>
      <c r="F3002" s="1">
        <v>31.072336765808483</v>
      </c>
      <c r="G3002" s="1">
        <v>9.5221820037114462</v>
      </c>
    </row>
    <row r="3003" spans="1:7" x14ac:dyDescent="0.2">
      <c r="A3003" s="4" t="s">
        <v>5894</v>
      </c>
      <c r="B3003" s="3" t="s">
        <v>5893</v>
      </c>
      <c r="C3003" s="2" t="s">
        <v>5892</v>
      </c>
      <c r="D3003" s="1">
        <v>18.079677342177249</v>
      </c>
      <c r="E3003" s="1">
        <v>10.186301182707876</v>
      </c>
      <c r="F3003" s="1">
        <v>18.029313521292639</v>
      </c>
      <c r="G3003" s="1">
        <v>9.5214847200754278</v>
      </c>
    </row>
    <row r="3004" spans="1:7" x14ac:dyDescent="0.2">
      <c r="A3004" s="4" t="s">
        <v>5891</v>
      </c>
      <c r="B3004" s="3" t="s">
        <v>5890</v>
      </c>
      <c r="C3004" s="2" t="s">
        <v>5889</v>
      </c>
      <c r="D3004" s="1">
        <v>4.7826767535649859</v>
      </c>
      <c r="E3004" s="1">
        <v>4.5440138050332104</v>
      </c>
      <c r="F3004" s="1">
        <v>10.829866335379863</v>
      </c>
      <c r="G3004" s="1">
        <v>9.5128079773307377</v>
      </c>
    </row>
    <row r="3005" spans="1:7" x14ac:dyDescent="0.2">
      <c r="A3005" s="4" t="s">
        <v>5888</v>
      </c>
      <c r="B3005" s="3" t="s">
        <v>5887</v>
      </c>
      <c r="C3005" s="2" t="s">
        <v>5886</v>
      </c>
      <c r="D3005" s="1">
        <v>2.7222030282753695</v>
      </c>
      <c r="E3005" s="1">
        <v>1.9595714310565411</v>
      </c>
      <c r="F3005" s="1">
        <v>6.3055922705313883</v>
      </c>
      <c r="G3005" s="1">
        <v>9.5000369055311236</v>
      </c>
    </row>
    <row r="3006" spans="1:7" x14ac:dyDescent="0.2">
      <c r="A3006" s="4" t="s">
        <v>5885</v>
      </c>
      <c r="B3006" s="3" t="s">
        <v>5884</v>
      </c>
      <c r="C3006" s="2" t="s">
        <v>5883</v>
      </c>
      <c r="D3006" s="1">
        <v>0</v>
      </c>
      <c r="E3006" s="1">
        <v>0</v>
      </c>
      <c r="F3006" s="1">
        <v>3.0547227985698999</v>
      </c>
      <c r="G3006" s="1">
        <v>9.4938405528069278</v>
      </c>
    </row>
    <row r="3007" spans="1:7" x14ac:dyDescent="0.2">
      <c r="A3007" s="4" t="s">
        <v>5882</v>
      </c>
      <c r="B3007" s="3" t="s">
        <v>5881</v>
      </c>
      <c r="C3007" s="2" t="s">
        <v>5880</v>
      </c>
      <c r="D3007" s="1">
        <v>1.2122896001018202</v>
      </c>
      <c r="E3007" s="1">
        <v>1.2627849441557111</v>
      </c>
      <c r="F3007" s="1">
        <v>6.7391679874918893</v>
      </c>
      <c r="G3007" s="1">
        <v>9.4921764248153</v>
      </c>
    </row>
    <row r="3008" spans="1:7" x14ac:dyDescent="0.2">
      <c r="A3008" s="4" t="s">
        <v>5879</v>
      </c>
      <c r="B3008" s="3" t="s">
        <v>5878</v>
      </c>
      <c r="C3008" s="2" t="s">
        <v>5877</v>
      </c>
      <c r="D3008" s="1">
        <v>34.348837888773311</v>
      </c>
      <c r="E3008" s="1">
        <v>10.267277406817055</v>
      </c>
      <c r="F3008" s="1">
        <v>53.374904178952583</v>
      </c>
      <c r="G3008" s="1">
        <v>9.4906947321554522</v>
      </c>
    </row>
    <row r="3009" spans="1:7" x14ac:dyDescent="0.2">
      <c r="A3009" s="4" t="s">
        <v>5876</v>
      </c>
      <c r="B3009" s="3" t="s">
        <v>5875</v>
      </c>
      <c r="C3009" s="2" t="s">
        <v>5874</v>
      </c>
      <c r="D3009" s="1">
        <v>36.085963262908145</v>
      </c>
      <c r="E3009" s="1">
        <v>38.81645906728108</v>
      </c>
      <c r="F3009" s="1">
        <v>27.608164362956618</v>
      </c>
      <c r="G3009" s="1">
        <v>9.4752158137862832</v>
      </c>
    </row>
    <row r="3010" spans="1:7" x14ac:dyDescent="0.2">
      <c r="A3010" s="4" t="s">
        <v>5873</v>
      </c>
      <c r="B3010" s="3" t="s">
        <v>5872</v>
      </c>
      <c r="C3010" s="2" t="s">
        <v>5871</v>
      </c>
      <c r="D3010" s="1">
        <v>0.60695066589470315</v>
      </c>
      <c r="E3010" s="1">
        <v>0</v>
      </c>
      <c r="F3010" s="1">
        <v>9.7507768799951524</v>
      </c>
      <c r="G3010" s="1">
        <v>9.4682183024592366</v>
      </c>
    </row>
    <row r="3011" spans="1:7" x14ac:dyDescent="0.2">
      <c r="A3011" s="4" t="s">
        <v>5870</v>
      </c>
      <c r="B3011" s="3" t="s">
        <v>5869</v>
      </c>
      <c r="C3011" s="2" t="s">
        <v>5868</v>
      </c>
      <c r="D3011" s="1">
        <v>15.589124713413582</v>
      </c>
      <c r="E3011" s="1">
        <v>14.8816305381602</v>
      </c>
      <c r="F3011" s="1">
        <v>18.284620657887533</v>
      </c>
      <c r="G3011" s="1">
        <v>9.4555376346677882</v>
      </c>
    </row>
    <row r="3012" spans="1:7" x14ac:dyDescent="0.2">
      <c r="A3012" s="4" t="s">
        <v>5867</v>
      </c>
      <c r="B3012" s="3" t="s">
        <v>5866</v>
      </c>
      <c r="C3012" s="2" t="s">
        <v>5865</v>
      </c>
      <c r="D3012" s="1">
        <v>5.1153490416916698</v>
      </c>
      <c r="E3012" s="1">
        <v>1.8769841013610644</v>
      </c>
      <c r="F3012" s="1">
        <v>5.8874764218389224</v>
      </c>
      <c r="G3012" s="1">
        <v>9.4502616773468464</v>
      </c>
    </row>
    <row r="3013" spans="1:7" x14ac:dyDescent="0.2">
      <c r="A3013" s="4" t="s">
        <v>5864</v>
      </c>
      <c r="B3013" s="3" t="s">
        <v>5863</v>
      </c>
      <c r="C3013" s="2" t="s">
        <v>5862</v>
      </c>
      <c r="D3013" s="1">
        <v>174.90414954667389</v>
      </c>
      <c r="E3013" s="1">
        <v>164.23151114063987</v>
      </c>
      <c r="F3013" s="1">
        <v>63.685776928545813</v>
      </c>
      <c r="G3013" s="1">
        <v>9.393352387916563</v>
      </c>
    </row>
    <row r="3014" spans="1:7" x14ac:dyDescent="0.2">
      <c r="A3014" s="4" t="s">
        <v>5861</v>
      </c>
      <c r="B3014" s="3" t="s">
        <v>5860</v>
      </c>
      <c r="C3014" s="2" t="s">
        <v>5859</v>
      </c>
      <c r="D3014" s="1">
        <v>0</v>
      </c>
      <c r="E3014" s="1">
        <v>0</v>
      </c>
      <c r="F3014" s="1">
        <v>5.4079843490326605</v>
      </c>
      <c r="G3014" s="1">
        <v>9.3918047490288838</v>
      </c>
    </row>
    <row r="3015" spans="1:7" x14ac:dyDescent="0.2">
      <c r="A3015" s="4" t="s">
        <v>5858</v>
      </c>
      <c r="B3015" s="3" t="s">
        <v>5857</v>
      </c>
      <c r="C3015" s="2" t="s">
        <v>5856</v>
      </c>
      <c r="D3015" s="1">
        <v>0</v>
      </c>
      <c r="E3015" s="1">
        <v>7.2063999983885393E-2</v>
      </c>
      <c r="F3015" s="1">
        <v>3.4923788653649788</v>
      </c>
      <c r="G3015" s="1">
        <v>9.371535289393023</v>
      </c>
    </row>
    <row r="3016" spans="1:7" x14ac:dyDescent="0.2">
      <c r="A3016" s="4" t="s">
        <v>5855</v>
      </c>
      <c r="B3016" s="3" t="s">
        <v>5854</v>
      </c>
      <c r="C3016" s="2" t="s">
        <v>5853</v>
      </c>
      <c r="D3016" s="1">
        <v>0</v>
      </c>
      <c r="E3016" s="1">
        <v>0</v>
      </c>
      <c r="F3016" s="1">
        <v>2.1552898923173722</v>
      </c>
      <c r="G3016" s="1">
        <v>9.371515089628625</v>
      </c>
    </row>
    <row r="3017" spans="1:7" x14ac:dyDescent="0.2">
      <c r="A3017" s="4" t="s">
        <v>5852</v>
      </c>
      <c r="B3017" s="3" t="s">
        <v>5851</v>
      </c>
      <c r="C3017" s="2" t="s">
        <v>5850</v>
      </c>
      <c r="D3017" s="1">
        <v>0</v>
      </c>
      <c r="E3017" s="1">
        <v>0</v>
      </c>
      <c r="F3017" s="1">
        <v>4.008198208904779</v>
      </c>
      <c r="G3017" s="1">
        <v>9.3510955899963015</v>
      </c>
    </row>
    <row r="3018" spans="1:7" x14ac:dyDescent="0.2">
      <c r="A3018" s="4" t="s">
        <v>5849</v>
      </c>
      <c r="B3018" s="3" t="s">
        <v>5848</v>
      </c>
      <c r="C3018" s="2" t="s">
        <v>5847</v>
      </c>
      <c r="D3018" s="1">
        <v>7097.3109308097955</v>
      </c>
      <c r="E3018" s="1">
        <v>7770.4453813479122</v>
      </c>
      <c r="F3018" s="1">
        <v>1247.3773161414053</v>
      </c>
      <c r="G3018" s="1">
        <v>9.3433468659126451</v>
      </c>
    </row>
    <row r="3019" spans="1:7" x14ac:dyDescent="0.2">
      <c r="A3019" s="4" t="s">
        <v>5846</v>
      </c>
      <c r="B3019" s="3" t="s">
        <v>5845</v>
      </c>
      <c r="C3019" s="2" t="s">
        <v>5844</v>
      </c>
      <c r="D3019" s="1">
        <v>0</v>
      </c>
      <c r="E3019" s="1">
        <v>0</v>
      </c>
      <c r="F3019" s="1">
        <v>3.3686799597185071</v>
      </c>
      <c r="G3019" s="1">
        <v>9.3351917654120822</v>
      </c>
    </row>
    <row r="3020" spans="1:7" x14ac:dyDescent="0.2">
      <c r="A3020" s="4" t="s">
        <v>5843</v>
      </c>
      <c r="B3020" s="3" t="s">
        <v>5842</v>
      </c>
      <c r="C3020" s="2" t="s">
        <v>5841</v>
      </c>
      <c r="D3020" s="1">
        <v>3.4261990738335881</v>
      </c>
      <c r="E3020" s="1">
        <v>3.514531696349517</v>
      </c>
      <c r="F3020" s="1">
        <v>3.8059535051745961</v>
      </c>
      <c r="G3020" s="1">
        <v>9.3328579402460168</v>
      </c>
    </row>
    <row r="3021" spans="1:7" x14ac:dyDescent="0.2">
      <c r="A3021" s="4" t="s">
        <v>5840</v>
      </c>
      <c r="B3021" s="3" t="s">
        <v>5839</v>
      </c>
      <c r="C3021" s="2" t="s">
        <v>5838</v>
      </c>
      <c r="D3021" s="1">
        <v>2184.2925415436871</v>
      </c>
      <c r="E3021" s="1">
        <v>625.12240252192316</v>
      </c>
      <c r="F3021" s="1">
        <v>298.95881037934004</v>
      </c>
      <c r="G3021" s="1">
        <v>9.3307984937607689</v>
      </c>
    </row>
    <row r="3022" spans="1:7" x14ac:dyDescent="0.2">
      <c r="A3022" s="4" t="s">
        <v>5837</v>
      </c>
      <c r="B3022" s="3" t="s">
        <v>5836</v>
      </c>
      <c r="C3022" s="2" t="s">
        <v>5835</v>
      </c>
      <c r="D3022" s="1">
        <v>122.52823294849649</v>
      </c>
      <c r="E3022" s="1">
        <v>210.73174119839086</v>
      </c>
      <c r="F3022" s="1">
        <v>19.360199027699739</v>
      </c>
      <c r="G3022" s="1">
        <v>9.3238579092626424</v>
      </c>
    </row>
    <row r="3023" spans="1:7" x14ac:dyDescent="0.2">
      <c r="A3023" s="4" t="s">
        <v>5834</v>
      </c>
      <c r="B3023" s="3" t="s">
        <v>5833</v>
      </c>
      <c r="C3023" s="2" t="s">
        <v>5832</v>
      </c>
      <c r="D3023" s="1">
        <v>0</v>
      </c>
      <c r="E3023" s="1">
        <v>0</v>
      </c>
      <c r="F3023" s="1">
        <v>0.34523566935468891</v>
      </c>
      <c r="G3023" s="1">
        <v>9.3130255882870081</v>
      </c>
    </row>
    <row r="3024" spans="1:7" x14ac:dyDescent="0.2">
      <c r="A3024" s="4" t="s">
        <v>5831</v>
      </c>
      <c r="B3024" s="3" t="s">
        <v>5830</v>
      </c>
      <c r="C3024" s="2" t="s">
        <v>5829</v>
      </c>
      <c r="D3024" s="1">
        <v>114.07013500398074</v>
      </c>
      <c r="E3024" s="1">
        <v>415.37894086080502</v>
      </c>
      <c r="F3024" s="1">
        <v>127.09585745104324</v>
      </c>
      <c r="G3024" s="1">
        <v>9.2874472127034409</v>
      </c>
    </row>
    <row r="3025" spans="1:7" x14ac:dyDescent="0.2">
      <c r="A3025" s="4" t="s">
        <v>5828</v>
      </c>
      <c r="B3025" s="3" t="s">
        <v>5827</v>
      </c>
      <c r="C3025" s="2" t="s">
        <v>5826</v>
      </c>
      <c r="D3025" s="1">
        <v>8.1469833260639639</v>
      </c>
      <c r="E3025" s="1">
        <v>5.200601620645064</v>
      </c>
      <c r="F3025" s="1">
        <v>15.663243550441109</v>
      </c>
      <c r="G3025" s="1">
        <v>9.2557381189008794</v>
      </c>
    </row>
    <row r="3026" spans="1:7" x14ac:dyDescent="0.2">
      <c r="A3026" s="4" t="s">
        <v>5825</v>
      </c>
      <c r="B3026" s="3" t="s">
        <v>5824</v>
      </c>
      <c r="C3026" s="2" t="s">
        <v>5823</v>
      </c>
      <c r="D3026" s="1">
        <v>5.3157211877249102</v>
      </c>
      <c r="E3026" s="1">
        <v>3.6905292687168951</v>
      </c>
      <c r="F3026" s="1">
        <v>8.3402313184372741</v>
      </c>
      <c r="G3026" s="1">
        <v>9.2548319818386098</v>
      </c>
    </row>
    <row r="3027" spans="1:7" x14ac:dyDescent="0.2">
      <c r="A3027" s="4" t="s">
        <v>5822</v>
      </c>
      <c r="B3027" s="3" t="s">
        <v>5821</v>
      </c>
      <c r="C3027" s="2" t="s">
        <v>5820</v>
      </c>
      <c r="D3027" s="1">
        <v>10.409850266731121</v>
      </c>
      <c r="E3027" s="1">
        <v>7.1075906520817966</v>
      </c>
      <c r="F3027" s="1">
        <v>29.127950023686683</v>
      </c>
      <c r="G3027" s="1">
        <v>9.2487931026350978</v>
      </c>
    </row>
    <row r="3028" spans="1:7" x14ac:dyDescent="0.2">
      <c r="A3028" s="4" t="s">
        <v>5819</v>
      </c>
      <c r="B3028" s="3" t="s">
        <v>5818</v>
      </c>
      <c r="C3028" s="2" t="s">
        <v>5817</v>
      </c>
      <c r="D3028" s="1">
        <v>0</v>
      </c>
      <c r="E3028" s="1">
        <v>0</v>
      </c>
      <c r="F3028" s="1">
        <v>0.19880486559582178</v>
      </c>
      <c r="G3028" s="1">
        <v>9.2312192717072055</v>
      </c>
    </row>
    <row r="3029" spans="1:7" x14ac:dyDescent="0.2">
      <c r="A3029" s="4" t="s">
        <v>5816</v>
      </c>
      <c r="B3029" s="3" t="s">
        <v>5815</v>
      </c>
      <c r="C3029" s="2" t="s">
        <v>5814</v>
      </c>
      <c r="D3029" s="1">
        <v>0</v>
      </c>
      <c r="E3029" s="1">
        <v>16.098230200016332</v>
      </c>
      <c r="F3029" s="1">
        <v>4.235678675335655</v>
      </c>
      <c r="G3029" s="1">
        <v>9.2299061742712354</v>
      </c>
    </row>
    <row r="3030" spans="1:7" x14ac:dyDescent="0.2">
      <c r="A3030" s="4" t="s">
        <v>5813</v>
      </c>
      <c r="B3030" s="3" t="s">
        <v>5812</v>
      </c>
      <c r="C3030" s="2" t="s">
        <v>5811</v>
      </c>
      <c r="D3030" s="1">
        <v>0</v>
      </c>
      <c r="E3030" s="1">
        <v>0</v>
      </c>
      <c r="F3030" s="1">
        <v>0.58555798632051392</v>
      </c>
      <c r="G3030" s="1">
        <v>9.2218681520348014</v>
      </c>
    </row>
    <row r="3031" spans="1:7" x14ac:dyDescent="0.2">
      <c r="A3031" s="4" t="s">
        <v>5810</v>
      </c>
      <c r="B3031" s="3" t="s">
        <v>5809</v>
      </c>
      <c r="C3031" s="2" t="s">
        <v>5808</v>
      </c>
      <c r="D3031" s="1">
        <v>0</v>
      </c>
      <c r="E3031" s="1">
        <v>0</v>
      </c>
      <c r="F3031" s="1">
        <v>2.9272316506973546</v>
      </c>
      <c r="G3031" s="1">
        <v>9.2205923370389016</v>
      </c>
    </row>
    <row r="3032" spans="1:7" x14ac:dyDescent="0.2">
      <c r="A3032" s="4" t="s">
        <v>5807</v>
      </c>
      <c r="B3032" s="3" t="s">
        <v>5806</v>
      </c>
      <c r="C3032" s="2" t="s">
        <v>5805</v>
      </c>
      <c r="D3032" s="1">
        <v>0</v>
      </c>
      <c r="E3032" s="1">
        <v>0</v>
      </c>
      <c r="F3032" s="1">
        <v>0</v>
      </c>
      <c r="G3032" s="1">
        <v>9.2074663738990719</v>
      </c>
    </row>
    <row r="3033" spans="1:7" x14ac:dyDescent="0.2">
      <c r="A3033" s="4" t="s">
        <v>5804</v>
      </c>
      <c r="B3033" s="3" t="s">
        <v>5803</v>
      </c>
      <c r="C3033" s="2" t="s">
        <v>5802</v>
      </c>
      <c r="D3033" s="1">
        <v>1.2486651625702505</v>
      </c>
      <c r="E3033" s="1">
        <v>0.71870213858963738</v>
      </c>
      <c r="F3033" s="1">
        <v>3.7962454116624804</v>
      </c>
      <c r="G3033" s="1">
        <v>9.2020003636059595</v>
      </c>
    </row>
    <row r="3034" spans="1:7" x14ac:dyDescent="0.2">
      <c r="A3034" s="4" t="s">
        <v>5801</v>
      </c>
      <c r="B3034" s="3" t="s">
        <v>5800</v>
      </c>
      <c r="C3034" s="2" t="s">
        <v>5799</v>
      </c>
      <c r="D3034" s="1">
        <v>0.12380036118083461</v>
      </c>
      <c r="E3034" s="1">
        <v>0</v>
      </c>
      <c r="F3034" s="1">
        <v>2.0221172117607353</v>
      </c>
      <c r="G3034" s="1">
        <v>9.1812808520671858</v>
      </c>
    </row>
    <row r="3035" spans="1:7" x14ac:dyDescent="0.2">
      <c r="A3035" s="4" t="s">
        <v>5798</v>
      </c>
      <c r="B3035" s="3" t="s">
        <v>5797</v>
      </c>
      <c r="C3035" s="2" t="s">
        <v>5796</v>
      </c>
      <c r="D3035" s="1">
        <v>0</v>
      </c>
      <c r="E3035" s="1">
        <v>0</v>
      </c>
      <c r="F3035" s="1">
        <v>9.514879788910531E-2</v>
      </c>
      <c r="G3035" s="1">
        <v>9.1732162334971079</v>
      </c>
    </row>
    <row r="3036" spans="1:7" x14ac:dyDescent="0.2">
      <c r="A3036" s="4" t="s">
        <v>5795</v>
      </c>
      <c r="B3036" s="3" t="s">
        <v>5794</v>
      </c>
      <c r="C3036" s="2" t="s">
        <v>5793</v>
      </c>
      <c r="D3036" s="1">
        <v>1.5668282589085827</v>
      </c>
      <c r="E3036" s="1">
        <v>0.16770568615496709</v>
      </c>
      <c r="F3036" s="1">
        <v>4.7615339699089061</v>
      </c>
      <c r="G3036" s="1">
        <v>9.15143199934103</v>
      </c>
    </row>
    <row r="3037" spans="1:7" x14ac:dyDescent="0.2">
      <c r="A3037" s="4" t="s">
        <v>5792</v>
      </c>
      <c r="B3037" s="3" t="s">
        <v>5791</v>
      </c>
      <c r="C3037" s="2" t="s">
        <v>5790</v>
      </c>
      <c r="D3037" s="1">
        <v>4.3653077771204822</v>
      </c>
      <c r="E3037" s="1">
        <v>2.8146296354954274</v>
      </c>
      <c r="F3037" s="1">
        <v>7.1880452136008692</v>
      </c>
      <c r="G3037" s="1">
        <v>9.1468714195726104</v>
      </c>
    </row>
    <row r="3038" spans="1:7" x14ac:dyDescent="0.2">
      <c r="A3038" s="4" t="s">
        <v>5789</v>
      </c>
      <c r="B3038" s="3" t="s">
        <v>5788</v>
      </c>
      <c r="C3038" s="2" t="s">
        <v>5787</v>
      </c>
      <c r="D3038" s="1">
        <v>12.073608998885328</v>
      </c>
      <c r="E3038" s="1">
        <v>5.5339275843387812</v>
      </c>
      <c r="F3038" s="1">
        <v>18.38608259414983</v>
      </c>
      <c r="G3038" s="1">
        <v>9.1444743511077498</v>
      </c>
    </row>
    <row r="3039" spans="1:7" x14ac:dyDescent="0.2">
      <c r="A3039" s="4" t="s">
        <v>5786</v>
      </c>
      <c r="B3039" s="3" t="s">
        <v>5785</v>
      </c>
      <c r="C3039" s="2" t="s">
        <v>5784</v>
      </c>
      <c r="D3039" s="1">
        <v>1.3453937361837405</v>
      </c>
      <c r="E3039" s="1">
        <v>0</v>
      </c>
      <c r="F3039" s="1">
        <v>10.275157854078714</v>
      </c>
      <c r="G3039" s="1">
        <v>9.1398005314831021</v>
      </c>
    </row>
    <row r="3040" spans="1:7" x14ac:dyDescent="0.2">
      <c r="A3040" s="4" t="s">
        <v>5783</v>
      </c>
      <c r="B3040" s="3" t="s">
        <v>5782</v>
      </c>
      <c r="C3040" s="2" t="s">
        <v>5781</v>
      </c>
      <c r="D3040" s="1">
        <v>7.5901093390120051</v>
      </c>
      <c r="E3040" s="1">
        <v>5.976064663897394</v>
      </c>
      <c r="F3040" s="1">
        <v>15.625726748621801</v>
      </c>
      <c r="G3040" s="1">
        <v>9.1376962231923873</v>
      </c>
    </row>
    <row r="3041" spans="1:7" x14ac:dyDescent="0.2">
      <c r="A3041" s="4" t="s">
        <v>5780</v>
      </c>
      <c r="B3041" s="3" t="s">
        <v>5779</v>
      </c>
      <c r="C3041" s="2" t="s">
        <v>5778</v>
      </c>
      <c r="D3041" s="1">
        <v>0</v>
      </c>
      <c r="E3041" s="1">
        <v>0</v>
      </c>
      <c r="F3041" s="1">
        <v>1.5671994148052122</v>
      </c>
      <c r="G3041" s="1">
        <v>9.1132972538015817</v>
      </c>
    </row>
    <row r="3042" spans="1:7" x14ac:dyDescent="0.2">
      <c r="A3042" s="4" t="s">
        <v>5777</v>
      </c>
      <c r="B3042" s="3" t="s">
        <v>5776</v>
      </c>
      <c r="C3042" s="2" t="s">
        <v>5775</v>
      </c>
      <c r="D3042" s="1">
        <v>1.8029994641849989</v>
      </c>
      <c r="E3042" s="1">
        <v>0.82367438304033869</v>
      </c>
      <c r="F3042" s="1">
        <v>10.895041383892055</v>
      </c>
      <c r="G3042" s="1">
        <v>9.1007703237940856</v>
      </c>
    </row>
    <row r="3043" spans="1:7" x14ac:dyDescent="0.2">
      <c r="A3043" s="4" t="s">
        <v>5774</v>
      </c>
      <c r="B3043" s="3" t="s">
        <v>5773</v>
      </c>
      <c r="C3043" s="2" t="s">
        <v>5772</v>
      </c>
      <c r="D3043" s="1">
        <v>2.428259636576612</v>
      </c>
      <c r="E3043" s="1">
        <v>1.4893838808903863</v>
      </c>
      <c r="F3043" s="1">
        <v>2.529008278468976</v>
      </c>
      <c r="G3043" s="1">
        <v>9.0934541789897914</v>
      </c>
    </row>
    <row r="3044" spans="1:7" x14ac:dyDescent="0.2">
      <c r="A3044" s="4" t="s">
        <v>5771</v>
      </c>
      <c r="B3044" s="3" t="s">
        <v>5770</v>
      </c>
      <c r="C3044" s="2" t="s">
        <v>5769</v>
      </c>
      <c r="D3044" s="1">
        <v>69.553229924229058</v>
      </c>
      <c r="E3044" s="1">
        <v>51.29208051944611</v>
      </c>
      <c r="F3044" s="1">
        <v>54.821558223527468</v>
      </c>
      <c r="G3044" s="1">
        <v>9.0931568302242241</v>
      </c>
    </row>
    <row r="3045" spans="1:7" x14ac:dyDescent="0.2">
      <c r="A3045" s="4" t="s">
        <v>5768</v>
      </c>
      <c r="B3045" s="3" t="s">
        <v>5767</v>
      </c>
      <c r="C3045" s="2" t="s">
        <v>5766</v>
      </c>
      <c r="D3045" s="1">
        <v>7.3039774861882973</v>
      </c>
      <c r="E3045" s="1">
        <v>3.7992455038311199</v>
      </c>
      <c r="F3045" s="1">
        <v>8.8267757681833832</v>
      </c>
      <c r="G3045" s="1">
        <v>9.0886209930094157</v>
      </c>
    </row>
    <row r="3046" spans="1:7" x14ac:dyDescent="0.2">
      <c r="A3046" s="4" t="s">
        <v>5765</v>
      </c>
      <c r="B3046" s="3" t="s">
        <v>5764</v>
      </c>
      <c r="C3046" s="2" t="s">
        <v>5763</v>
      </c>
      <c r="D3046" s="1">
        <v>50.639740178382532</v>
      </c>
      <c r="E3046" s="1">
        <v>125.66266362454046</v>
      </c>
      <c r="F3046" s="1">
        <v>19.023855817351734</v>
      </c>
      <c r="G3046" s="1">
        <v>9.0815171170168529</v>
      </c>
    </row>
    <row r="3047" spans="1:7" x14ac:dyDescent="0.2">
      <c r="A3047" s="4" t="s">
        <v>5762</v>
      </c>
      <c r="B3047" s="3" t="s">
        <v>5761</v>
      </c>
      <c r="C3047" s="2" t="s">
        <v>5760</v>
      </c>
      <c r="D3047" s="1">
        <v>2.5661692632498982</v>
      </c>
      <c r="E3047" s="1">
        <v>2.0193863290919789</v>
      </c>
      <c r="F3047" s="1">
        <v>13.666147255930596</v>
      </c>
      <c r="G3047" s="1">
        <v>9.0756198246636739</v>
      </c>
    </row>
    <row r="3048" spans="1:7" x14ac:dyDescent="0.2">
      <c r="A3048" s="4" t="s">
        <v>5759</v>
      </c>
      <c r="B3048" s="3" t="s">
        <v>5758</v>
      </c>
      <c r="C3048" s="2" t="s">
        <v>5757</v>
      </c>
      <c r="D3048" s="1">
        <v>19.751577461670792</v>
      </c>
      <c r="E3048" s="1">
        <v>11.50399356349341</v>
      </c>
      <c r="F3048" s="1">
        <v>15.919436129381074</v>
      </c>
      <c r="G3048" s="1">
        <v>9.0725941893878517</v>
      </c>
    </row>
    <row r="3049" spans="1:7" x14ac:dyDescent="0.2">
      <c r="A3049" s="4" t="s">
        <v>5756</v>
      </c>
      <c r="B3049" s="3" t="s">
        <v>5755</v>
      </c>
      <c r="C3049" s="2" t="s">
        <v>5754</v>
      </c>
      <c r="D3049" s="1">
        <v>1.3740924169952793</v>
      </c>
      <c r="E3049" s="1">
        <v>0</v>
      </c>
      <c r="F3049" s="1">
        <v>12.831962462600174</v>
      </c>
      <c r="G3049" s="1">
        <v>9.0451960051304336</v>
      </c>
    </row>
    <row r="3050" spans="1:7" x14ac:dyDescent="0.2">
      <c r="A3050" s="4" t="s">
        <v>5753</v>
      </c>
      <c r="B3050" s="3" t="s">
        <v>5752</v>
      </c>
      <c r="C3050" s="2" t="s">
        <v>5751</v>
      </c>
      <c r="D3050" s="1">
        <v>149.22085245920832</v>
      </c>
      <c r="E3050" s="1">
        <v>111.35882757075326</v>
      </c>
      <c r="F3050" s="1">
        <v>99.149532897423583</v>
      </c>
      <c r="G3050" s="1">
        <v>9.0419454389800116</v>
      </c>
    </row>
    <row r="3051" spans="1:7" x14ac:dyDescent="0.2">
      <c r="A3051" s="4" t="s">
        <v>5750</v>
      </c>
      <c r="B3051" s="3" t="s">
        <v>5749</v>
      </c>
      <c r="C3051" s="2" t="s">
        <v>5748</v>
      </c>
      <c r="D3051" s="1">
        <v>3.3682077589884707</v>
      </c>
      <c r="E3051" s="1">
        <v>1.2122264865522967</v>
      </c>
      <c r="F3051" s="1">
        <v>5.5756331026410573</v>
      </c>
      <c r="G3051" s="1">
        <v>9.0387895702089196</v>
      </c>
    </row>
    <row r="3052" spans="1:7" x14ac:dyDescent="0.2">
      <c r="A3052" s="4" t="s">
        <v>5747</v>
      </c>
      <c r="B3052" s="3" t="s">
        <v>5746</v>
      </c>
      <c r="C3052" s="2" t="s">
        <v>5745</v>
      </c>
      <c r="D3052" s="1">
        <v>81.358231610545502</v>
      </c>
      <c r="E3052" s="1">
        <v>94.451311694284911</v>
      </c>
      <c r="F3052" s="1">
        <v>42.206582625048931</v>
      </c>
      <c r="G3052" s="1">
        <v>9.0335752814654047</v>
      </c>
    </row>
    <row r="3053" spans="1:7" x14ac:dyDescent="0.2">
      <c r="A3053" s="4" t="s">
        <v>5744</v>
      </c>
      <c r="B3053" s="3" t="s">
        <v>5743</v>
      </c>
      <c r="C3053" s="2" t="s">
        <v>5742</v>
      </c>
      <c r="D3053" s="1">
        <v>2.3457996977084692</v>
      </c>
      <c r="E3053" s="1">
        <v>0</v>
      </c>
      <c r="F3053" s="1">
        <v>19.717221014076227</v>
      </c>
      <c r="G3053" s="1">
        <v>9.0323567036407137</v>
      </c>
    </row>
    <row r="3054" spans="1:7" x14ac:dyDescent="0.2">
      <c r="A3054" s="4" t="s">
        <v>5741</v>
      </c>
      <c r="B3054" s="3" t="s">
        <v>5740</v>
      </c>
      <c r="C3054" s="2" t="s">
        <v>5739</v>
      </c>
      <c r="D3054" s="1">
        <v>4.192294074507191</v>
      </c>
      <c r="E3054" s="1">
        <v>14.122961830788563</v>
      </c>
      <c r="F3054" s="1">
        <v>4.7278879841914998</v>
      </c>
      <c r="G3054" s="1">
        <v>9.0018251327918719</v>
      </c>
    </row>
    <row r="3055" spans="1:7" x14ac:dyDescent="0.2">
      <c r="A3055" s="4" t="s">
        <v>5738</v>
      </c>
      <c r="B3055" s="3" t="s">
        <v>5737</v>
      </c>
      <c r="C3055" s="2" t="s">
        <v>5736</v>
      </c>
      <c r="D3055" s="1">
        <v>344.7777050875323</v>
      </c>
      <c r="E3055" s="1">
        <v>363.37596738192673</v>
      </c>
      <c r="F3055" s="1">
        <v>177.01602401797501</v>
      </c>
      <c r="G3055" s="1">
        <v>8.997950629997467</v>
      </c>
    </row>
    <row r="3056" spans="1:7" x14ac:dyDescent="0.2">
      <c r="A3056" s="4" t="s">
        <v>5735</v>
      </c>
      <c r="B3056" s="3" t="s">
        <v>5734</v>
      </c>
      <c r="C3056" s="2" t="s">
        <v>5733</v>
      </c>
      <c r="D3056" s="1">
        <v>85.735427263365352</v>
      </c>
      <c r="E3056" s="1">
        <v>79.557870971729002</v>
      </c>
      <c r="F3056" s="1">
        <v>45.325177427983874</v>
      </c>
      <c r="G3056" s="1">
        <v>8.9882482687230478</v>
      </c>
    </row>
    <row r="3057" spans="1:7" x14ac:dyDescent="0.2">
      <c r="A3057" s="4" t="s">
        <v>5732</v>
      </c>
      <c r="B3057" s="3" t="s">
        <v>5731</v>
      </c>
      <c r="C3057" s="2" t="s">
        <v>5730</v>
      </c>
      <c r="D3057" s="1">
        <v>42.269370417027837</v>
      </c>
      <c r="E3057" s="1">
        <v>31.482134916670844</v>
      </c>
      <c r="F3057" s="1">
        <v>29.254505187900378</v>
      </c>
      <c r="G3057" s="1">
        <v>8.9743116953882236</v>
      </c>
    </row>
    <row r="3058" spans="1:7" x14ac:dyDescent="0.2">
      <c r="A3058" s="4" t="s">
        <v>5729</v>
      </c>
      <c r="B3058" s="3" t="s">
        <v>5728</v>
      </c>
      <c r="C3058" s="2" t="s">
        <v>5727</v>
      </c>
      <c r="D3058" s="1">
        <v>2.8494970291865056</v>
      </c>
      <c r="E3058" s="1">
        <v>9.9242233803870299</v>
      </c>
      <c r="F3058" s="1">
        <v>5.5184758875950353</v>
      </c>
      <c r="G3058" s="1">
        <v>8.9509226296788693</v>
      </c>
    </row>
    <row r="3059" spans="1:7" x14ac:dyDescent="0.2">
      <c r="A3059" s="4" t="s">
        <v>5726</v>
      </c>
      <c r="B3059" s="3" t="s">
        <v>5725</v>
      </c>
      <c r="C3059" s="2" t="s">
        <v>5724</v>
      </c>
      <c r="D3059" s="1">
        <v>30.381063564399977</v>
      </c>
      <c r="E3059" s="1">
        <v>22.409591606498633</v>
      </c>
      <c r="F3059" s="1">
        <v>44.520231126913536</v>
      </c>
      <c r="G3059" s="1">
        <v>8.9476036744139833</v>
      </c>
    </row>
    <row r="3060" spans="1:7" x14ac:dyDescent="0.2">
      <c r="A3060" s="4" t="s">
        <v>5723</v>
      </c>
      <c r="B3060" s="3" t="s">
        <v>5722</v>
      </c>
      <c r="C3060" s="2" t="s">
        <v>5721</v>
      </c>
      <c r="D3060" s="1">
        <v>1.0773102722347272</v>
      </c>
      <c r="E3060" s="1">
        <v>5.2309506840145299E-2</v>
      </c>
      <c r="F3060" s="1">
        <v>4.6157510342532682</v>
      </c>
      <c r="G3060" s="1">
        <v>8.9440421535915906</v>
      </c>
    </row>
    <row r="3061" spans="1:7" x14ac:dyDescent="0.2">
      <c r="A3061" s="4" t="s">
        <v>5720</v>
      </c>
      <c r="B3061" s="3" t="s">
        <v>5719</v>
      </c>
      <c r="C3061" s="2" t="s">
        <v>5718</v>
      </c>
      <c r="D3061" s="1">
        <v>10.735080819234531</v>
      </c>
      <c r="E3061" s="1">
        <v>15.982112044245596</v>
      </c>
      <c r="F3061" s="1">
        <v>20.347539457511878</v>
      </c>
      <c r="G3061" s="1">
        <v>8.9379380391780163</v>
      </c>
    </row>
    <row r="3062" spans="1:7" x14ac:dyDescent="0.2">
      <c r="A3062" s="4" t="s">
        <v>5717</v>
      </c>
      <c r="B3062" s="3" t="s">
        <v>5716</v>
      </c>
      <c r="C3062" s="2" t="s">
        <v>5715</v>
      </c>
      <c r="D3062" s="1">
        <v>8.5127419690985402</v>
      </c>
      <c r="E3062" s="1">
        <v>6.9879062351637771</v>
      </c>
      <c r="F3062" s="1">
        <v>11.635626597716362</v>
      </c>
      <c r="G3062" s="1">
        <v>8.916097469271433</v>
      </c>
    </row>
    <row r="3063" spans="1:7" x14ac:dyDescent="0.2">
      <c r="A3063" s="4" t="s">
        <v>5714</v>
      </c>
      <c r="B3063" s="3" t="s">
        <v>5713</v>
      </c>
      <c r="C3063" s="2" t="s">
        <v>5712</v>
      </c>
      <c r="D3063" s="1">
        <v>0.99335090982997343</v>
      </c>
      <c r="E3063" s="1">
        <v>0.94503322869336692</v>
      </c>
      <c r="F3063" s="1">
        <v>10.606580280346874</v>
      </c>
      <c r="G3063" s="1">
        <v>8.8937240026682609</v>
      </c>
    </row>
    <row r="3064" spans="1:7" x14ac:dyDescent="0.2">
      <c r="A3064" s="4" t="s">
        <v>5711</v>
      </c>
      <c r="B3064" s="3" t="s">
        <v>5710</v>
      </c>
      <c r="C3064" s="2" t="s">
        <v>5709</v>
      </c>
      <c r="D3064" s="1">
        <v>0</v>
      </c>
      <c r="E3064" s="1">
        <v>0</v>
      </c>
      <c r="F3064" s="1">
        <v>2.3105153468523252</v>
      </c>
      <c r="G3064" s="1">
        <v>8.8874486245446462</v>
      </c>
    </row>
    <row r="3065" spans="1:7" x14ac:dyDescent="0.2">
      <c r="A3065" s="4" t="s">
        <v>5708</v>
      </c>
      <c r="B3065" s="3" t="s">
        <v>5707</v>
      </c>
      <c r="C3065" s="2" t="s">
        <v>5706</v>
      </c>
      <c r="D3065" s="1">
        <v>0</v>
      </c>
      <c r="E3065" s="1">
        <v>0</v>
      </c>
      <c r="F3065" s="1">
        <v>0.58362633235810912</v>
      </c>
      <c r="G3065" s="1">
        <v>8.8638617191268985</v>
      </c>
    </row>
    <row r="3066" spans="1:7" x14ac:dyDescent="0.2">
      <c r="A3066" s="4" t="s">
        <v>5705</v>
      </c>
      <c r="B3066" s="3" t="s">
        <v>5704</v>
      </c>
      <c r="C3066" s="2" t="s">
        <v>5703</v>
      </c>
      <c r="D3066" s="1">
        <v>17.22566889375101</v>
      </c>
      <c r="E3066" s="1">
        <v>0</v>
      </c>
      <c r="F3066" s="1">
        <v>67.480127590393849</v>
      </c>
      <c r="G3066" s="1">
        <v>8.860836975130157</v>
      </c>
    </row>
    <row r="3067" spans="1:7" x14ac:dyDescent="0.2">
      <c r="A3067" s="4" t="s">
        <v>5702</v>
      </c>
      <c r="B3067" s="3" t="s">
        <v>5701</v>
      </c>
      <c r="C3067" s="2" t="s">
        <v>5700</v>
      </c>
      <c r="D3067" s="1">
        <v>678.45906147090784</v>
      </c>
      <c r="E3067" s="1">
        <v>737.80539877029344</v>
      </c>
      <c r="F3067" s="1">
        <v>159.48631745777757</v>
      </c>
      <c r="G3067" s="1">
        <v>8.8293475792932803</v>
      </c>
    </row>
    <row r="3068" spans="1:7" x14ac:dyDescent="0.2">
      <c r="A3068" s="4" t="s">
        <v>5699</v>
      </c>
      <c r="B3068" s="3" t="s">
        <v>5698</v>
      </c>
      <c r="C3068" s="2" t="s">
        <v>5697</v>
      </c>
      <c r="D3068" s="1">
        <v>0</v>
      </c>
      <c r="E3068" s="1">
        <v>0</v>
      </c>
      <c r="F3068" s="1">
        <v>2.3398944572834695</v>
      </c>
      <c r="G3068" s="1">
        <v>8.8253992969346982</v>
      </c>
    </row>
    <row r="3069" spans="1:7" x14ac:dyDescent="0.2">
      <c r="A3069" s="4" t="s">
        <v>5696</v>
      </c>
      <c r="B3069" s="3" t="s">
        <v>5695</v>
      </c>
      <c r="C3069" s="2" t="s">
        <v>5694</v>
      </c>
      <c r="D3069" s="1">
        <v>4.9658241048328664</v>
      </c>
      <c r="E3069" s="1">
        <v>1.9247772749614747</v>
      </c>
      <c r="F3069" s="1">
        <v>11.241733066156334</v>
      </c>
      <c r="G3069" s="1">
        <v>8.8201493128730117</v>
      </c>
    </row>
    <row r="3070" spans="1:7" x14ac:dyDescent="0.2">
      <c r="A3070" s="4" t="s">
        <v>5693</v>
      </c>
      <c r="B3070" s="3" t="s">
        <v>5692</v>
      </c>
      <c r="C3070" s="2" t="s">
        <v>5691</v>
      </c>
      <c r="D3070" s="1">
        <v>11.899309663909937</v>
      </c>
      <c r="E3070" s="1">
        <v>13.221082051434488</v>
      </c>
      <c r="F3070" s="1">
        <v>11.815483874282103</v>
      </c>
      <c r="G3070" s="1">
        <v>8.8091668995754819</v>
      </c>
    </row>
    <row r="3071" spans="1:7" x14ac:dyDescent="0.2">
      <c r="A3071" s="4" t="s">
        <v>5690</v>
      </c>
      <c r="B3071" s="3" t="s">
        <v>5689</v>
      </c>
      <c r="C3071" s="2" t="s">
        <v>5688</v>
      </c>
      <c r="D3071" s="1">
        <v>32.067373403524527</v>
      </c>
      <c r="E3071" s="1">
        <v>28.749013864686443</v>
      </c>
      <c r="F3071" s="1">
        <v>28.760692100806278</v>
      </c>
      <c r="G3071" s="1">
        <v>8.8055674489621385</v>
      </c>
    </row>
    <row r="3072" spans="1:7" x14ac:dyDescent="0.2">
      <c r="A3072" s="4" t="s">
        <v>5687</v>
      </c>
      <c r="B3072" s="3" t="s">
        <v>5686</v>
      </c>
      <c r="C3072" s="2" t="s">
        <v>5685</v>
      </c>
      <c r="D3072" s="1">
        <v>0</v>
      </c>
      <c r="E3072" s="1">
        <v>0</v>
      </c>
      <c r="F3072" s="1">
        <v>0.17590384372748413</v>
      </c>
      <c r="G3072" s="1">
        <v>8.7893348734821881</v>
      </c>
    </row>
    <row r="3073" spans="1:7" x14ac:dyDescent="0.2">
      <c r="A3073" s="4" t="s">
        <v>5684</v>
      </c>
      <c r="B3073" s="3" t="s">
        <v>5683</v>
      </c>
      <c r="C3073" s="2" t="s">
        <v>5682</v>
      </c>
      <c r="D3073" s="1">
        <v>0.77934082996160647</v>
      </c>
      <c r="E3073" s="1">
        <v>0</v>
      </c>
      <c r="F3073" s="1">
        <v>7.1341317290196251</v>
      </c>
      <c r="G3073" s="1">
        <v>8.7874180529283201</v>
      </c>
    </row>
    <row r="3074" spans="1:7" x14ac:dyDescent="0.2">
      <c r="A3074" s="4" t="s">
        <v>5681</v>
      </c>
      <c r="B3074" s="3" t="s">
        <v>5680</v>
      </c>
      <c r="C3074" s="2" t="s">
        <v>5679</v>
      </c>
      <c r="D3074" s="1">
        <v>1.1156752801347181</v>
      </c>
      <c r="E3074" s="1">
        <v>10.002176546091599</v>
      </c>
      <c r="F3074" s="1">
        <v>0</v>
      </c>
      <c r="G3074" s="1">
        <v>8.7759720561261876</v>
      </c>
    </row>
    <row r="3075" spans="1:7" x14ac:dyDescent="0.2">
      <c r="A3075" s="4" t="s">
        <v>5678</v>
      </c>
      <c r="B3075" s="3" t="s">
        <v>5677</v>
      </c>
      <c r="C3075" s="2" t="s">
        <v>5676</v>
      </c>
      <c r="D3075" s="1">
        <v>2.3480568459849382</v>
      </c>
      <c r="E3075" s="1">
        <v>0</v>
      </c>
      <c r="F3075" s="1">
        <v>4.6594851132537372</v>
      </c>
      <c r="G3075" s="1">
        <v>8.7656486215888254</v>
      </c>
    </row>
    <row r="3076" spans="1:7" x14ac:dyDescent="0.2">
      <c r="A3076" s="4" t="s">
        <v>5675</v>
      </c>
      <c r="B3076" s="3" t="s">
        <v>5674</v>
      </c>
      <c r="C3076" s="2" t="s">
        <v>5673</v>
      </c>
      <c r="D3076" s="1">
        <v>0</v>
      </c>
      <c r="E3076" s="1">
        <v>0</v>
      </c>
      <c r="F3076" s="1">
        <v>0.24545334912261754</v>
      </c>
      <c r="G3076" s="1">
        <v>8.7586971766881323</v>
      </c>
    </row>
    <row r="3077" spans="1:7" x14ac:dyDescent="0.2">
      <c r="A3077" s="4" t="s">
        <v>5672</v>
      </c>
      <c r="B3077" s="3" t="s">
        <v>5671</v>
      </c>
      <c r="C3077" s="2" t="s">
        <v>5670</v>
      </c>
      <c r="D3077" s="1">
        <v>0</v>
      </c>
      <c r="E3077" s="1">
        <v>0</v>
      </c>
      <c r="F3077" s="1">
        <v>3.136945173200782</v>
      </c>
      <c r="G3077" s="1">
        <v>8.7082686750063267</v>
      </c>
    </row>
    <row r="3078" spans="1:7" x14ac:dyDescent="0.2">
      <c r="A3078" s="4" t="s">
        <v>5669</v>
      </c>
      <c r="B3078" s="3" t="s">
        <v>5668</v>
      </c>
      <c r="C3078" s="2" t="s">
        <v>5667</v>
      </c>
      <c r="D3078" s="1">
        <v>27.056116793636679</v>
      </c>
      <c r="E3078" s="1">
        <v>10.143071570770696</v>
      </c>
      <c r="F3078" s="1">
        <v>16.30216719965463</v>
      </c>
      <c r="G3078" s="1">
        <v>8.7082090610587866</v>
      </c>
    </row>
    <row r="3079" spans="1:7" x14ac:dyDescent="0.2">
      <c r="A3079" s="4" t="s">
        <v>5666</v>
      </c>
      <c r="B3079" s="3" t="s">
        <v>5665</v>
      </c>
      <c r="C3079" s="2" t="s">
        <v>5664</v>
      </c>
      <c r="D3079" s="1">
        <v>11.480503568443163</v>
      </c>
      <c r="E3079" s="1">
        <v>6.1573787826307873</v>
      </c>
      <c r="F3079" s="1">
        <v>13.678869971608165</v>
      </c>
      <c r="G3079" s="1">
        <v>8.7040520473739296</v>
      </c>
    </row>
    <row r="3080" spans="1:7" x14ac:dyDescent="0.2">
      <c r="A3080" s="4" t="s">
        <v>5663</v>
      </c>
      <c r="B3080" s="3" t="s">
        <v>5662</v>
      </c>
      <c r="C3080" s="2" t="s">
        <v>5661</v>
      </c>
      <c r="D3080" s="1">
        <v>0</v>
      </c>
      <c r="E3080" s="1">
        <v>0.16418719499522377</v>
      </c>
      <c r="F3080" s="1">
        <v>0</v>
      </c>
      <c r="G3080" s="1">
        <v>8.7021678493808832</v>
      </c>
    </row>
    <row r="3081" spans="1:7" x14ac:dyDescent="0.2">
      <c r="A3081" s="4" t="s">
        <v>5660</v>
      </c>
      <c r="B3081" s="3" t="s">
        <v>5659</v>
      </c>
      <c r="C3081" s="2" t="s">
        <v>5658</v>
      </c>
      <c r="D3081" s="1">
        <v>12.318986688669733</v>
      </c>
      <c r="E3081" s="1">
        <v>13.047056242671859</v>
      </c>
      <c r="F3081" s="1">
        <v>13.436511783261663</v>
      </c>
      <c r="G3081" s="1">
        <v>8.700479950110747</v>
      </c>
    </row>
    <row r="3082" spans="1:7" x14ac:dyDescent="0.2">
      <c r="A3082" s="4" t="s">
        <v>5657</v>
      </c>
      <c r="B3082" s="3" t="s">
        <v>5656</v>
      </c>
      <c r="C3082" s="2" t="s">
        <v>5655</v>
      </c>
      <c r="D3082" s="1">
        <v>52.579714588209107</v>
      </c>
      <c r="E3082" s="1">
        <v>52.269675245738597</v>
      </c>
      <c r="F3082" s="1">
        <v>43.644896374216025</v>
      </c>
      <c r="G3082" s="1">
        <v>8.6988692781901751</v>
      </c>
    </row>
    <row r="3083" spans="1:7" x14ac:dyDescent="0.2">
      <c r="A3083" s="4" t="s">
        <v>5654</v>
      </c>
      <c r="B3083" s="3" t="s">
        <v>5653</v>
      </c>
      <c r="C3083" s="2" t="s">
        <v>5652</v>
      </c>
      <c r="D3083" s="1">
        <v>0</v>
      </c>
      <c r="E3083" s="1">
        <v>0</v>
      </c>
      <c r="F3083" s="1">
        <v>3.7454381461353399</v>
      </c>
      <c r="G3083" s="1">
        <v>8.6853384578564601</v>
      </c>
    </row>
    <row r="3084" spans="1:7" x14ac:dyDescent="0.2">
      <c r="A3084" s="4" t="s">
        <v>5651</v>
      </c>
      <c r="B3084" s="3" t="s">
        <v>5650</v>
      </c>
      <c r="C3084" s="2" t="s">
        <v>5649</v>
      </c>
      <c r="D3084" s="1">
        <v>0.1041267039130066</v>
      </c>
      <c r="E3084" s="1">
        <v>9.4052681261230384E-2</v>
      </c>
      <c r="F3084" s="1">
        <v>2.5588169255235602</v>
      </c>
      <c r="G3084" s="1">
        <v>8.6581230137359988</v>
      </c>
    </row>
    <row r="3085" spans="1:7" x14ac:dyDescent="0.2">
      <c r="A3085" s="4" t="s">
        <v>5648</v>
      </c>
      <c r="B3085" s="3" t="s">
        <v>5647</v>
      </c>
      <c r="C3085" s="2" t="s">
        <v>5646</v>
      </c>
      <c r="D3085" s="1">
        <v>16.474442185968133</v>
      </c>
      <c r="E3085" s="1">
        <v>9.5290116861868324</v>
      </c>
      <c r="F3085" s="1">
        <v>33.18094491032214</v>
      </c>
      <c r="G3085" s="1">
        <v>8.625152189631736</v>
      </c>
    </row>
    <row r="3086" spans="1:7" x14ac:dyDescent="0.2">
      <c r="A3086" s="4" t="s">
        <v>5645</v>
      </c>
      <c r="B3086" s="3" t="s">
        <v>5644</v>
      </c>
      <c r="C3086" s="2" t="s">
        <v>5643</v>
      </c>
      <c r="D3086" s="1">
        <v>64.253259192372028</v>
      </c>
      <c r="E3086" s="1">
        <v>65.39725869020387</v>
      </c>
      <c r="F3086" s="1">
        <v>29.347687496405985</v>
      </c>
      <c r="G3086" s="1">
        <v>8.6156696909788959</v>
      </c>
    </row>
    <row r="3087" spans="1:7" x14ac:dyDescent="0.2">
      <c r="A3087" s="4" t="s">
        <v>5642</v>
      </c>
      <c r="B3087" s="3" t="s">
        <v>5641</v>
      </c>
      <c r="C3087" s="2" t="s">
        <v>5640</v>
      </c>
      <c r="D3087" s="1">
        <v>1.5045754173069401</v>
      </c>
      <c r="E3087" s="1">
        <v>0</v>
      </c>
      <c r="F3087" s="1">
        <v>9.867673308042459</v>
      </c>
      <c r="G3087" s="1">
        <v>8.6067673261312212</v>
      </c>
    </row>
    <row r="3088" spans="1:7" x14ac:dyDescent="0.2">
      <c r="A3088" s="4" t="s">
        <v>5639</v>
      </c>
      <c r="B3088" s="3" t="s">
        <v>5638</v>
      </c>
      <c r="C3088" s="2" t="s">
        <v>5637</v>
      </c>
      <c r="D3088" s="1">
        <v>29.108350936136954</v>
      </c>
      <c r="E3088" s="1">
        <v>19.905689503441387</v>
      </c>
      <c r="F3088" s="1">
        <v>33.07664328921139</v>
      </c>
      <c r="G3088" s="1">
        <v>8.6008222280728734</v>
      </c>
    </row>
    <row r="3089" spans="1:7" x14ac:dyDescent="0.2">
      <c r="A3089" s="4" t="s">
        <v>5636</v>
      </c>
      <c r="B3089" s="3" t="s">
        <v>5635</v>
      </c>
      <c r="C3089" s="2" t="s">
        <v>5634</v>
      </c>
      <c r="D3089" s="1">
        <v>80.959848053257758</v>
      </c>
      <c r="E3089" s="1">
        <v>641.351183753535</v>
      </c>
      <c r="F3089" s="1">
        <v>1.8902980726666734</v>
      </c>
      <c r="G3089" s="1">
        <v>8.5784354712953075</v>
      </c>
    </row>
    <row r="3090" spans="1:7" x14ac:dyDescent="0.2">
      <c r="A3090" s="4" t="s">
        <v>5633</v>
      </c>
      <c r="B3090" s="3" t="s">
        <v>5632</v>
      </c>
      <c r="C3090" s="2" t="s">
        <v>5631</v>
      </c>
      <c r="D3090" s="1">
        <v>10.472784520256056</v>
      </c>
      <c r="E3090" s="1">
        <v>6.0030808857221949</v>
      </c>
      <c r="F3090" s="1">
        <v>13.988496940844284</v>
      </c>
      <c r="G3090" s="1">
        <v>8.5720631140445409</v>
      </c>
    </row>
    <row r="3091" spans="1:7" x14ac:dyDescent="0.2">
      <c r="A3091" s="4" t="s">
        <v>5630</v>
      </c>
      <c r="B3091" s="3" t="s">
        <v>5629</v>
      </c>
      <c r="C3091" s="2" t="s">
        <v>5628</v>
      </c>
      <c r="D3091" s="1">
        <v>0</v>
      </c>
      <c r="E3091" s="1">
        <v>0</v>
      </c>
      <c r="F3091" s="1">
        <v>1.7952385473865371</v>
      </c>
      <c r="G3091" s="1">
        <v>8.546453057552311</v>
      </c>
    </row>
    <row r="3092" spans="1:7" x14ac:dyDescent="0.2">
      <c r="A3092" s="4" t="s">
        <v>5627</v>
      </c>
      <c r="B3092" s="3" t="s">
        <v>5626</v>
      </c>
      <c r="C3092" s="2" t="s">
        <v>5625</v>
      </c>
      <c r="D3092" s="1">
        <v>24.00054670383545</v>
      </c>
      <c r="E3092" s="1">
        <v>38.730606415443823</v>
      </c>
      <c r="F3092" s="1">
        <v>6.8475303093958999</v>
      </c>
      <c r="G3092" s="1">
        <v>8.5443602760641149</v>
      </c>
    </row>
    <row r="3093" spans="1:7" x14ac:dyDescent="0.2">
      <c r="A3093" s="4" t="s">
        <v>5624</v>
      </c>
      <c r="B3093" s="3" t="s">
        <v>5623</v>
      </c>
      <c r="C3093" s="2" t="s">
        <v>5622</v>
      </c>
      <c r="D3093" s="1">
        <v>69.304245325573717</v>
      </c>
      <c r="E3093" s="1">
        <v>56.254969779319254</v>
      </c>
      <c r="F3093" s="1">
        <v>64.382860484939485</v>
      </c>
      <c r="G3093" s="1">
        <v>8.5400704461499064</v>
      </c>
    </row>
    <row r="3094" spans="1:7" x14ac:dyDescent="0.2">
      <c r="A3094" s="4" t="s">
        <v>5621</v>
      </c>
      <c r="B3094" s="3" t="s">
        <v>5620</v>
      </c>
      <c r="C3094" s="2" t="s">
        <v>5619</v>
      </c>
      <c r="D3094" s="1">
        <v>244.33318361257565</v>
      </c>
      <c r="E3094" s="1">
        <v>320.67788196843401</v>
      </c>
      <c r="F3094" s="1">
        <v>74.094364269023089</v>
      </c>
      <c r="G3094" s="1">
        <v>8.5336408905002656</v>
      </c>
    </row>
    <row r="3095" spans="1:7" x14ac:dyDescent="0.2">
      <c r="A3095" s="4" t="s">
        <v>5618</v>
      </c>
      <c r="B3095" s="3" t="s">
        <v>5617</v>
      </c>
      <c r="C3095" s="2" t="s">
        <v>5616</v>
      </c>
      <c r="D3095" s="1">
        <v>0</v>
      </c>
      <c r="E3095" s="1">
        <v>0</v>
      </c>
      <c r="F3095" s="1">
        <v>0</v>
      </c>
      <c r="G3095" s="1">
        <v>8.5069619661342788</v>
      </c>
    </row>
    <row r="3096" spans="1:7" x14ac:dyDescent="0.2">
      <c r="A3096" s="4" t="s">
        <v>5615</v>
      </c>
      <c r="B3096" s="3" t="s">
        <v>5614</v>
      </c>
      <c r="C3096" s="2" t="s">
        <v>5613</v>
      </c>
      <c r="D3096" s="1">
        <v>2.8912616407071758</v>
      </c>
      <c r="E3096" s="1">
        <v>13.36968215585617</v>
      </c>
      <c r="F3096" s="1">
        <v>8.4119692862307343</v>
      </c>
      <c r="G3096" s="1">
        <v>8.5044148303635207</v>
      </c>
    </row>
    <row r="3097" spans="1:7" x14ac:dyDescent="0.2">
      <c r="A3097" s="4" t="s">
        <v>5612</v>
      </c>
      <c r="B3097" s="3" t="s">
        <v>5611</v>
      </c>
      <c r="C3097" s="2" t="s">
        <v>5610</v>
      </c>
      <c r="D3097" s="1">
        <v>65.530541193094436</v>
      </c>
      <c r="E3097" s="1">
        <v>222.71914360424731</v>
      </c>
      <c r="F3097" s="1">
        <v>31.500575233840863</v>
      </c>
      <c r="G3097" s="1">
        <v>8.4905560403181379</v>
      </c>
    </row>
    <row r="3098" spans="1:7" x14ac:dyDescent="0.2">
      <c r="A3098" s="4" t="s">
        <v>5609</v>
      </c>
      <c r="B3098" s="3" t="s">
        <v>5608</v>
      </c>
      <c r="C3098" s="2" t="s">
        <v>5607</v>
      </c>
      <c r="D3098" s="1">
        <v>0</v>
      </c>
      <c r="E3098" s="1">
        <v>0</v>
      </c>
      <c r="F3098" s="1">
        <v>0.47348817245418545</v>
      </c>
      <c r="G3098" s="1">
        <v>8.4857296079841706</v>
      </c>
    </row>
    <row r="3099" spans="1:7" x14ac:dyDescent="0.2">
      <c r="A3099" s="4" t="s">
        <v>5606</v>
      </c>
      <c r="B3099" s="3" t="s">
        <v>5605</v>
      </c>
      <c r="C3099" s="2" t="s">
        <v>5604</v>
      </c>
      <c r="D3099" s="1">
        <v>1.5666930196257702</v>
      </c>
      <c r="E3099" s="1">
        <v>0</v>
      </c>
      <c r="F3099" s="1">
        <v>1.0837696417699667</v>
      </c>
      <c r="G3099" s="1">
        <v>8.4564972171518047</v>
      </c>
    </row>
    <row r="3100" spans="1:7" x14ac:dyDescent="0.2">
      <c r="A3100" s="4" t="s">
        <v>5603</v>
      </c>
      <c r="B3100" s="3" t="s">
        <v>5602</v>
      </c>
      <c r="C3100" s="2" t="s">
        <v>5601</v>
      </c>
      <c r="D3100" s="1">
        <v>6.5531171040690559</v>
      </c>
      <c r="E3100" s="1">
        <v>29.71695541603485</v>
      </c>
      <c r="F3100" s="1">
        <v>18.914535910741161</v>
      </c>
      <c r="G3100" s="1">
        <v>8.4453785001520014</v>
      </c>
    </row>
    <row r="3101" spans="1:7" x14ac:dyDescent="0.2">
      <c r="A3101" s="4" t="s">
        <v>5600</v>
      </c>
      <c r="B3101" s="3" t="s">
        <v>5599</v>
      </c>
      <c r="C3101" s="2" t="s">
        <v>5598</v>
      </c>
      <c r="D3101" s="1">
        <v>2.5038146701279671</v>
      </c>
      <c r="E3101" s="1">
        <v>1.3161192753943645</v>
      </c>
      <c r="F3101" s="1">
        <v>14.185761109352745</v>
      </c>
      <c r="G3101" s="1">
        <v>8.4446117789389081</v>
      </c>
    </row>
    <row r="3102" spans="1:7" x14ac:dyDescent="0.2">
      <c r="A3102" s="4" t="s">
        <v>5597</v>
      </c>
      <c r="B3102" s="3" t="s">
        <v>5596</v>
      </c>
      <c r="C3102" s="2" t="s">
        <v>5595</v>
      </c>
      <c r="D3102" s="1">
        <v>234.20623896842233</v>
      </c>
      <c r="E3102" s="1">
        <v>158.01140597289557</v>
      </c>
      <c r="F3102" s="1">
        <v>182.6833694145472</v>
      </c>
      <c r="G3102" s="1">
        <v>8.4296124026255459</v>
      </c>
    </row>
    <row r="3103" spans="1:7" x14ac:dyDescent="0.2">
      <c r="A3103" s="4" t="s">
        <v>5594</v>
      </c>
      <c r="B3103" s="3" t="s">
        <v>5593</v>
      </c>
      <c r="C3103" s="2" t="s">
        <v>5592</v>
      </c>
      <c r="D3103" s="1">
        <v>0</v>
      </c>
      <c r="E3103" s="1">
        <v>0</v>
      </c>
      <c r="F3103" s="1">
        <v>5.3971339036016017</v>
      </c>
      <c r="G3103" s="1">
        <v>8.426194419270173</v>
      </c>
    </row>
    <row r="3104" spans="1:7" x14ac:dyDescent="0.2">
      <c r="A3104" s="4" t="s">
        <v>5591</v>
      </c>
      <c r="B3104" s="3" t="s">
        <v>5590</v>
      </c>
      <c r="C3104" s="2" t="s">
        <v>5589</v>
      </c>
      <c r="D3104" s="1">
        <v>80.321759178435784</v>
      </c>
      <c r="E3104" s="1">
        <v>61.002405264995922</v>
      </c>
      <c r="F3104" s="1">
        <v>31.886546411908881</v>
      </c>
      <c r="G3104" s="1">
        <v>8.4219372229530922</v>
      </c>
    </row>
    <row r="3105" spans="1:7" x14ac:dyDescent="0.2">
      <c r="A3105" s="4" t="s">
        <v>5588</v>
      </c>
      <c r="B3105" s="3" t="s">
        <v>5587</v>
      </c>
      <c r="C3105" s="2" t="s">
        <v>5586</v>
      </c>
      <c r="D3105" s="1">
        <v>0.47377470503093466</v>
      </c>
      <c r="E3105" s="1">
        <v>0.28956560778269608</v>
      </c>
      <c r="F3105" s="1">
        <v>2.5188872399699753</v>
      </c>
      <c r="G3105" s="1">
        <v>8.40576121582877</v>
      </c>
    </row>
    <row r="3106" spans="1:7" x14ac:dyDescent="0.2">
      <c r="A3106" s="4" t="s">
        <v>5585</v>
      </c>
      <c r="B3106" s="3" t="s">
        <v>5584</v>
      </c>
      <c r="C3106" s="2" t="s">
        <v>5583</v>
      </c>
      <c r="D3106" s="1">
        <v>7.2715399155709575</v>
      </c>
      <c r="E3106" s="1">
        <v>26.802849828445162</v>
      </c>
      <c r="F3106" s="1">
        <v>13.914855179236895</v>
      </c>
      <c r="G3106" s="1">
        <v>8.4049951955248172</v>
      </c>
    </row>
    <row r="3107" spans="1:7" x14ac:dyDescent="0.2">
      <c r="A3107" s="4" t="s">
        <v>5582</v>
      </c>
      <c r="B3107" s="3" t="s">
        <v>5581</v>
      </c>
      <c r="C3107" s="2" t="s">
        <v>5580</v>
      </c>
      <c r="D3107" s="1">
        <v>364.29194036415737</v>
      </c>
      <c r="E3107" s="1">
        <v>251.98874495287711</v>
      </c>
      <c r="F3107" s="1">
        <v>171.28130812540519</v>
      </c>
      <c r="G3107" s="1">
        <v>8.3990064096776464</v>
      </c>
    </row>
    <row r="3108" spans="1:7" x14ac:dyDescent="0.2">
      <c r="A3108" s="4" t="s">
        <v>5579</v>
      </c>
      <c r="B3108" s="3" t="s">
        <v>5578</v>
      </c>
      <c r="C3108" s="2" t="s">
        <v>5577</v>
      </c>
      <c r="D3108" s="1">
        <v>6.2699196784410587</v>
      </c>
      <c r="E3108" s="1">
        <v>21.150452525989934</v>
      </c>
      <c r="F3108" s="1">
        <v>16.566962810375099</v>
      </c>
      <c r="G3108" s="1">
        <v>8.3788054897232769</v>
      </c>
    </row>
    <row r="3109" spans="1:7" x14ac:dyDescent="0.2">
      <c r="A3109" s="4" t="s">
        <v>5576</v>
      </c>
      <c r="B3109" s="3" t="s">
        <v>5575</v>
      </c>
      <c r="C3109" s="2" t="s">
        <v>5574</v>
      </c>
      <c r="D3109" s="1">
        <v>221.60840648086389</v>
      </c>
      <c r="E3109" s="1">
        <v>201.88756843362307</v>
      </c>
      <c r="F3109" s="1">
        <v>111.97404789976508</v>
      </c>
      <c r="G3109" s="1">
        <v>8.363454276788806</v>
      </c>
    </row>
    <row r="3110" spans="1:7" x14ac:dyDescent="0.2">
      <c r="A3110" s="4" t="s">
        <v>5573</v>
      </c>
      <c r="B3110" s="3" t="s">
        <v>5572</v>
      </c>
      <c r="C3110" s="2" t="s">
        <v>5571</v>
      </c>
      <c r="D3110" s="1">
        <v>1.2027580875300754</v>
      </c>
      <c r="E3110" s="1">
        <v>0.24227198241205647</v>
      </c>
      <c r="F3110" s="1">
        <v>1.1036609924624345</v>
      </c>
      <c r="G3110" s="1">
        <v>8.3595573874651858</v>
      </c>
    </row>
    <row r="3111" spans="1:7" x14ac:dyDescent="0.2">
      <c r="A3111" s="4" t="s">
        <v>5570</v>
      </c>
      <c r="B3111" s="3" t="s">
        <v>5569</v>
      </c>
      <c r="C3111" s="2" t="s">
        <v>5568</v>
      </c>
      <c r="D3111" s="1">
        <v>42.513949940244061</v>
      </c>
      <c r="E3111" s="1">
        <v>32.459558516917951</v>
      </c>
      <c r="F3111" s="1">
        <v>42.38776520445159</v>
      </c>
      <c r="G3111" s="1">
        <v>8.3569888581363454</v>
      </c>
    </row>
    <row r="3112" spans="1:7" x14ac:dyDescent="0.2">
      <c r="A3112" s="4" t="s">
        <v>5567</v>
      </c>
      <c r="B3112" s="3" t="s">
        <v>5566</v>
      </c>
      <c r="C3112" s="2" t="s">
        <v>5565</v>
      </c>
      <c r="D3112" s="1">
        <v>1.8743144900325712</v>
      </c>
      <c r="E3112" s="1">
        <v>1.6797182418011787</v>
      </c>
      <c r="F3112" s="1">
        <v>5.3950395324401548</v>
      </c>
      <c r="G3112" s="1">
        <v>8.3463910940283572</v>
      </c>
    </row>
    <row r="3113" spans="1:7" x14ac:dyDescent="0.2">
      <c r="A3113" s="4" t="s">
        <v>5564</v>
      </c>
      <c r="B3113" s="3" t="s">
        <v>5563</v>
      </c>
      <c r="C3113" s="2" t="s">
        <v>5562</v>
      </c>
      <c r="D3113" s="1">
        <v>36.684576367185038</v>
      </c>
      <c r="E3113" s="1">
        <v>126.94131598024831</v>
      </c>
      <c r="F3113" s="1">
        <v>26.389539637094373</v>
      </c>
      <c r="G3113" s="1">
        <v>8.34125705817012</v>
      </c>
    </row>
    <row r="3114" spans="1:7" x14ac:dyDescent="0.2">
      <c r="A3114" s="4" t="s">
        <v>5561</v>
      </c>
      <c r="B3114" s="3" t="s">
        <v>5560</v>
      </c>
      <c r="C3114" s="2" t="s">
        <v>5559</v>
      </c>
      <c r="D3114" s="1">
        <v>6.8171565997350827</v>
      </c>
      <c r="E3114" s="1">
        <v>7.2436810084566003</v>
      </c>
      <c r="F3114" s="1">
        <v>34.28004447236524</v>
      </c>
      <c r="G3114" s="1">
        <v>8.3342860409904151</v>
      </c>
    </row>
    <row r="3115" spans="1:7" x14ac:dyDescent="0.2">
      <c r="A3115" s="4" t="s">
        <v>5558</v>
      </c>
      <c r="B3115" s="3" t="s">
        <v>5557</v>
      </c>
      <c r="C3115" s="2" t="s">
        <v>5556</v>
      </c>
      <c r="D3115" s="1">
        <v>3.8247813743509673</v>
      </c>
      <c r="E3115" s="1">
        <v>2.0295350558923988</v>
      </c>
      <c r="F3115" s="1">
        <v>7.9254246570400149</v>
      </c>
      <c r="G3115" s="1">
        <v>8.3242225200611664</v>
      </c>
    </row>
    <row r="3116" spans="1:7" x14ac:dyDescent="0.2">
      <c r="A3116" s="4" t="s">
        <v>5555</v>
      </c>
      <c r="B3116" s="3" t="s">
        <v>5554</v>
      </c>
      <c r="C3116" s="2" t="s">
        <v>5553</v>
      </c>
      <c r="D3116" s="1">
        <v>0.10095305564901948</v>
      </c>
      <c r="E3116" s="1">
        <v>0</v>
      </c>
      <c r="F3116" s="1">
        <v>1.9483027289991819</v>
      </c>
      <c r="G3116" s="1">
        <v>8.3144199141001227</v>
      </c>
    </row>
    <row r="3117" spans="1:7" x14ac:dyDescent="0.2">
      <c r="A3117" s="4" t="s">
        <v>5552</v>
      </c>
      <c r="B3117" s="3" t="s">
        <v>5551</v>
      </c>
      <c r="C3117" s="2" t="s">
        <v>5550</v>
      </c>
      <c r="D3117" s="1">
        <v>2.4498361184595789</v>
      </c>
      <c r="E3117" s="1">
        <v>0</v>
      </c>
      <c r="F3117" s="1">
        <v>2.4460496188990679</v>
      </c>
      <c r="G3117" s="1">
        <v>8.2963250779644842</v>
      </c>
    </row>
    <row r="3118" spans="1:7" x14ac:dyDescent="0.2">
      <c r="A3118" s="4" t="s">
        <v>5549</v>
      </c>
      <c r="B3118" s="3" t="s">
        <v>5548</v>
      </c>
      <c r="C3118" s="2" t="s">
        <v>5547</v>
      </c>
      <c r="D3118" s="1">
        <v>52.509029671689653</v>
      </c>
      <c r="E3118" s="1">
        <v>52.820429641789104</v>
      </c>
      <c r="F3118" s="1">
        <v>47.921173346150823</v>
      </c>
      <c r="G3118" s="1">
        <v>8.2934924699417945</v>
      </c>
    </row>
    <row r="3119" spans="1:7" x14ac:dyDescent="0.2">
      <c r="A3119" s="4" t="s">
        <v>5546</v>
      </c>
      <c r="B3119" s="3" t="s">
        <v>5545</v>
      </c>
      <c r="C3119" s="2" t="s">
        <v>5544</v>
      </c>
      <c r="D3119" s="1">
        <v>0.87774765643820307</v>
      </c>
      <c r="E3119" s="1">
        <v>0.57576065903616458</v>
      </c>
      <c r="F3119" s="1">
        <v>0</v>
      </c>
      <c r="G3119" s="1">
        <v>8.2877218251604674</v>
      </c>
    </row>
    <row r="3120" spans="1:7" x14ac:dyDescent="0.2">
      <c r="A3120" s="4" t="s">
        <v>5543</v>
      </c>
      <c r="B3120" s="3" t="s">
        <v>5542</v>
      </c>
      <c r="C3120" s="2" t="s">
        <v>5541</v>
      </c>
      <c r="D3120" s="1">
        <v>0</v>
      </c>
      <c r="E3120" s="1">
        <v>0</v>
      </c>
      <c r="F3120" s="1">
        <v>3.7596693171448732</v>
      </c>
      <c r="G3120" s="1">
        <v>8.2711775070031344</v>
      </c>
    </row>
    <row r="3121" spans="1:7" x14ac:dyDescent="0.2">
      <c r="A3121" s="4" t="s">
        <v>5540</v>
      </c>
      <c r="B3121" s="3" t="s">
        <v>5539</v>
      </c>
      <c r="C3121" s="2" t="s">
        <v>5538</v>
      </c>
      <c r="D3121" s="1">
        <v>37.847356719484033</v>
      </c>
      <c r="E3121" s="1">
        <v>24.367081139892424</v>
      </c>
      <c r="F3121" s="1">
        <v>28.619292995480262</v>
      </c>
      <c r="G3121" s="1">
        <v>8.2668901582422691</v>
      </c>
    </row>
    <row r="3122" spans="1:7" x14ac:dyDescent="0.2">
      <c r="A3122" s="4" t="s">
        <v>5537</v>
      </c>
      <c r="B3122" s="3" t="s">
        <v>5536</v>
      </c>
      <c r="C3122" s="2" t="s">
        <v>5535</v>
      </c>
      <c r="D3122" s="1">
        <v>11.030913626131245</v>
      </c>
      <c r="E3122" s="1">
        <v>13.22799606608549</v>
      </c>
      <c r="F3122" s="1">
        <v>12.700317434445026</v>
      </c>
      <c r="G3122" s="1">
        <v>8.2551688004418811</v>
      </c>
    </row>
    <row r="3123" spans="1:7" x14ac:dyDescent="0.2">
      <c r="A3123" s="4" t="s">
        <v>5534</v>
      </c>
      <c r="B3123" s="3" t="s">
        <v>5533</v>
      </c>
      <c r="C3123" s="2" t="s">
        <v>5532</v>
      </c>
      <c r="D3123" s="1">
        <v>0</v>
      </c>
      <c r="E3123" s="1">
        <v>0</v>
      </c>
      <c r="F3123" s="1">
        <v>0</v>
      </c>
      <c r="G3123" s="1">
        <v>8.2447629122069461</v>
      </c>
    </row>
    <row r="3124" spans="1:7" x14ac:dyDescent="0.2">
      <c r="A3124" s="4" t="s">
        <v>5531</v>
      </c>
      <c r="B3124" s="3" t="s">
        <v>5530</v>
      </c>
      <c r="C3124" s="2" t="s">
        <v>5529</v>
      </c>
      <c r="D3124" s="1">
        <v>132.37925861863494</v>
      </c>
      <c r="E3124" s="1">
        <v>123.06561902147826</v>
      </c>
      <c r="F3124" s="1">
        <v>15.361341136707258</v>
      </c>
      <c r="G3124" s="1">
        <v>8.2402301879100062</v>
      </c>
    </row>
    <row r="3125" spans="1:7" x14ac:dyDescent="0.2">
      <c r="A3125" s="4" t="s">
        <v>5528</v>
      </c>
      <c r="B3125" s="3" t="s">
        <v>5527</v>
      </c>
      <c r="C3125" s="2" t="s">
        <v>5526</v>
      </c>
      <c r="D3125" s="1">
        <v>0</v>
      </c>
      <c r="E3125" s="1">
        <v>0</v>
      </c>
      <c r="F3125" s="1">
        <v>9.4536300308199568</v>
      </c>
      <c r="G3125" s="1">
        <v>8.2245239466321749</v>
      </c>
    </row>
    <row r="3126" spans="1:7" x14ac:dyDescent="0.2">
      <c r="A3126" s="4" t="s">
        <v>5525</v>
      </c>
      <c r="B3126" s="3" t="s">
        <v>5524</v>
      </c>
      <c r="C3126" s="2" t="s">
        <v>5523</v>
      </c>
      <c r="D3126" s="1">
        <v>0</v>
      </c>
      <c r="E3126" s="1">
        <v>0</v>
      </c>
      <c r="F3126" s="1">
        <v>0</v>
      </c>
      <c r="G3126" s="1">
        <v>8.2118958165991067</v>
      </c>
    </row>
    <row r="3127" spans="1:7" x14ac:dyDescent="0.2">
      <c r="A3127" s="4" t="s">
        <v>5522</v>
      </c>
      <c r="B3127" s="3" t="s">
        <v>5521</v>
      </c>
      <c r="C3127" s="2" t="s">
        <v>5520</v>
      </c>
      <c r="D3127" s="1">
        <v>0</v>
      </c>
      <c r="E3127" s="1">
        <v>0</v>
      </c>
      <c r="F3127" s="1">
        <v>1.4313486800835744</v>
      </c>
      <c r="G3127" s="1">
        <v>8.2117595378300674</v>
      </c>
    </row>
    <row r="3128" spans="1:7" x14ac:dyDescent="0.2">
      <c r="A3128" s="4" t="s">
        <v>5519</v>
      </c>
      <c r="B3128" s="3" t="s">
        <v>5518</v>
      </c>
      <c r="C3128" s="2" t="s">
        <v>5517</v>
      </c>
      <c r="D3128" s="1">
        <v>699.48464319982975</v>
      </c>
      <c r="E3128" s="1">
        <v>1011.4956927084899</v>
      </c>
      <c r="F3128" s="1">
        <v>53.529617569201953</v>
      </c>
      <c r="G3128" s="1">
        <v>8.2105007231985834</v>
      </c>
    </row>
    <row r="3129" spans="1:7" x14ac:dyDescent="0.2">
      <c r="A3129" s="4" t="s">
        <v>5516</v>
      </c>
      <c r="B3129" s="3" t="s">
        <v>5515</v>
      </c>
      <c r="C3129" s="2" t="s">
        <v>5514</v>
      </c>
      <c r="D3129" s="1">
        <v>0</v>
      </c>
      <c r="E3129" s="1">
        <v>0</v>
      </c>
      <c r="F3129" s="1">
        <v>4.2260564384258537</v>
      </c>
      <c r="G3129" s="1">
        <v>8.1987740919264809</v>
      </c>
    </row>
    <row r="3130" spans="1:7" x14ac:dyDescent="0.2">
      <c r="A3130" s="4" t="s">
        <v>5513</v>
      </c>
      <c r="B3130" s="3" t="s">
        <v>5512</v>
      </c>
      <c r="C3130" s="2" t="s">
        <v>5511</v>
      </c>
      <c r="D3130" s="1">
        <v>11.655742750421323</v>
      </c>
      <c r="E3130" s="1">
        <v>7.3508332680541608</v>
      </c>
      <c r="F3130" s="1">
        <v>13.424988169823699</v>
      </c>
      <c r="G3130" s="1">
        <v>8.194559768025659</v>
      </c>
    </row>
    <row r="3131" spans="1:7" x14ac:dyDescent="0.2">
      <c r="A3131" s="4" t="s">
        <v>5510</v>
      </c>
      <c r="B3131" s="3" t="s">
        <v>5509</v>
      </c>
      <c r="C3131" s="2" t="s">
        <v>5508</v>
      </c>
      <c r="D3131" s="1">
        <v>2.7535678629356539</v>
      </c>
      <c r="E3131" s="1">
        <v>2.5388985518666036</v>
      </c>
      <c r="F3131" s="1">
        <v>4.5127295783613146</v>
      </c>
      <c r="G3131" s="1">
        <v>8.1722138295784355</v>
      </c>
    </row>
    <row r="3132" spans="1:7" x14ac:dyDescent="0.2">
      <c r="A3132" s="4" t="s">
        <v>5507</v>
      </c>
      <c r="B3132" s="3" t="s">
        <v>5506</v>
      </c>
      <c r="C3132" s="2" t="s">
        <v>5505</v>
      </c>
      <c r="D3132" s="1">
        <v>0</v>
      </c>
      <c r="E3132" s="1">
        <v>0</v>
      </c>
      <c r="F3132" s="1">
        <v>0</v>
      </c>
      <c r="G3132" s="1">
        <v>8.1681838919571792</v>
      </c>
    </row>
    <row r="3133" spans="1:7" x14ac:dyDescent="0.2">
      <c r="A3133" s="4" t="s">
        <v>5504</v>
      </c>
      <c r="B3133" s="3" t="s">
        <v>5503</v>
      </c>
      <c r="C3133" s="2" t="s">
        <v>5502</v>
      </c>
      <c r="D3133" s="1">
        <v>37.323407383756042</v>
      </c>
      <c r="E3133" s="1">
        <v>23.698284621377031</v>
      </c>
      <c r="F3133" s="1">
        <v>21.980864171534396</v>
      </c>
      <c r="G3133" s="1">
        <v>8.1439463107208265</v>
      </c>
    </row>
    <row r="3134" spans="1:7" x14ac:dyDescent="0.2">
      <c r="A3134" s="4" t="s">
        <v>5501</v>
      </c>
      <c r="B3134" s="3" t="s">
        <v>5500</v>
      </c>
      <c r="C3134" s="2" t="s">
        <v>5499</v>
      </c>
      <c r="D3134" s="1">
        <v>0.595762970274893</v>
      </c>
      <c r="E3134" s="1">
        <v>0</v>
      </c>
      <c r="F3134" s="1">
        <v>1.1892614624320399</v>
      </c>
      <c r="G3134" s="1">
        <v>8.1294749029448656</v>
      </c>
    </row>
    <row r="3135" spans="1:7" x14ac:dyDescent="0.2">
      <c r="A3135" s="4" t="s">
        <v>5498</v>
      </c>
      <c r="B3135" s="3" t="s">
        <v>5497</v>
      </c>
      <c r="C3135" s="2" t="s">
        <v>5496</v>
      </c>
      <c r="D3135" s="1">
        <v>124.7797802534371</v>
      </c>
      <c r="E3135" s="1">
        <v>124.53374041774327</v>
      </c>
      <c r="F3135" s="1">
        <v>39.465835341988949</v>
      </c>
      <c r="G3135" s="1">
        <v>8.1214876540245857</v>
      </c>
    </row>
    <row r="3136" spans="1:7" x14ac:dyDescent="0.2">
      <c r="A3136" s="4" t="s">
        <v>5495</v>
      </c>
      <c r="B3136" s="3" t="s">
        <v>5494</v>
      </c>
      <c r="C3136" s="2" t="s">
        <v>5493</v>
      </c>
      <c r="D3136" s="1">
        <v>31.314323600061964</v>
      </c>
      <c r="E3136" s="1">
        <v>28.145585390575388</v>
      </c>
      <c r="F3136" s="1">
        <v>17.602804157722424</v>
      </c>
      <c r="G3136" s="1">
        <v>8.1175743221774379</v>
      </c>
    </row>
    <row r="3137" spans="1:7" x14ac:dyDescent="0.2">
      <c r="A3137" s="4" t="s">
        <v>5492</v>
      </c>
      <c r="B3137" s="3" t="s">
        <v>5491</v>
      </c>
      <c r="C3137" s="2" t="s">
        <v>5490</v>
      </c>
      <c r="D3137" s="1">
        <v>7.1826515707074181</v>
      </c>
      <c r="E3137" s="1">
        <v>6.3068713370767169</v>
      </c>
      <c r="F3137" s="1">
        <v>8.7746920115194147</v>
      </c>
      <c r="G3137" s="1">
        <v>8.1150028601167197</v>
      </c>
    </row>
    <row r="3138" spans="1:7" x14ac:dyDescent="0.2">
      <c r="A3138" s="4" t="s">
        <v>5489</v>
      </c>
      <c r="B3138" s="3" t="s">
        <v>5488</v>
      </c>
      <c r="C3138" s="2" t="s">
        <v>5487</v>
      </c>
      <c r="D3138" s="1">
        <v>0</v>
      </c>
      <c r="E3138" s="1">
        <v>0</v>
      </c>
      <c r="F3138" s="1">
        <v>5.4135023407359819</v>
      </c>
      <c r="G3138" s="1">
        <v>8.112933067989557</v>
      </c>
    </row>
    <row r="3139" spans="1:7" x14ac:dyDescent="0.2">
      <c r="A3139" s="4" t="s">
        <v>5486</v>
      </c>
      <c r="B3139" s="3" t="s">
        <v>5485</v>
      </c>
      <c r="C3139" s="2" t="s">
        <v>5484</v>
      </c>
      <c r="D3139" s="1">
        <v>8.4223331461727753</v>
      </c>
      <c r="E3139" s="1">
        <v>2.5059916002123561</v>
      </c>
      <c r="F3139" s="1">
        <v>11.547192942268518</v>
      </c>
      <c r="G3139" s="1">
        <v>8.0991256900337909</v>
      </c>
    </row>
    <row r="3140" spans="1:7" x14ac:dyDescent="0.2">
      <c r="A3140" s="4" t="s">
        <v>5483</v>
      </c>
      <c r="B3140" s="3" t="s">
        <v>5482</v>
      </c>
      <c r="C3140" s="2" t="s">
        <v>5481</v>
      </c>
      <c r="D3140" s="1">
        <v>0</v>
      </c>
      <c r="E3140" s="1">
        <v>0</v>
      </c>
      <c r="F3140" s="1">
        <v>0</v>
      </c>
      <c r="G3140" s="1">
        <v>8.0896767389874018</v>
      </c>
    </row>
    <row r="3141" spans="1:7" x14ac:dyDescent="0.2">
      <c r="A3141" s="4" t="s">
        <v>5480</v>
      </c>
      <c r="B3141" s="3" t="s">
        <v>5479</v>
      </c>
      <c r="C3141" s="2" t="s">
        <v>5478</v>
      </c>
      <c r="D3141" s="1">
        <v>272.99989060034432</v>
      </c>
      <c r="E3141" s="1">
        <v>921.46355379421641</v>
      </c>
      <c r="F3141" s="1">
        <v>25.401166403765771</v>
      </c>
      <c r="G3141" s="1">
        <v>8.0712602629057688</v>
      </c>
    </row>
    <row r="3142" spans="1:7" x14ac:dyDescent="0.2">
      <c r="A3142" s="4" t="s">
        <v>5477</v>
      </c>
      <c r="B3142" s="3" t="s">
        <v>5476</v>
      </c>
      <c r="C3142" s="2" t="s">
        <v>5475</v>
      </c>
      <c r="D3142" s="1">
        <v>19.351346559393829</v>
      </c>
      <c r="E3142" s="1">
        <v>17.985214965578759</v>
      </c>
      <c r="F3142" s="1">
        <v>32.229643904068872</v>
      </c>
      <c r="G3142" s="1">
        <v>8.0463655938244045</v>
      </c>
    </row>
    <row r="3143" spans="1:7" x14ac:dyDescent="0.2">
      <c r="A3143" s="4" t="s">
        <v>5474</v>
      </c>
      <c r="B3143" s="3" t="s">
        <v>5473</v>
      </c>
      <c r="C3143" s="2" t="s">
        <v>5472</v>
      </c>
      <c r="D3143" s="1">
        <v>2.0242404604473019E-2</v>
      </c>
      <c r="E3143" s="1">
        <v>3.0070752489174905E-2</v>
      </c>
      <c r="F3143" s="1">
        <v>0.14836233898294474</v>
      </c>
      <c r="G3143" s="1">
        <v>8.0100882776229536</v>
      </c>
    </row>
    <row r="3144" spans="1:7" x14ac:dyDescent="0.2">
      <c r="A3144" s="4" t="s">
        <v>5471</v>
      </c>
      <c r="B3144" s="3" t="s">
        <v>5470</v>
      </c>
      <c r="C3144" s="2" t="s">
        <v>5469</v>
      </c>
      <c r="D3144" s="1">
        <v>5.2239598077694085</v>
      </c>
      <c r="E3144" s="1">
        <v>2.3952669592915439</v>
      </c>
      <c r="F3144" s="1">
        <v>7.2338150983580043</v>
      </c>
      <c r="G3144" s="1">
        <v>8.0008049057884012</v>
      </c>
    </row>
    <row r="3145" spans="1:7" x14ac:dyDescent="0.2">
      <c r="A3145" s="4" t="s">
        <v>5468</v>
      </c>
      <c r="B3145" s="3" t="s">
        <v>5467</v>
      </c>
      <c r="C3145" s="2" t="s">
        <v>5466</v>
      </c>
      <c r="D3145" s="1">
        <v>0</v>
      </c>
      <c r="E3145" s="1">
        <v>0</v>
      </c>
      <c r="F3145" s="1">
        <v>0.12667591873110459</v>
      </c>
      <c r="G3145" s="1">
        <v>7.9969503701692419</v>
      </c>
    </row>
    <row r="3146" spans="1:7" x14ac:dyDescent="0.2">
      <c r="A3146" s="4" t="s">
        <v>5465</v>
      </c>
      <c r="B3146" s="3" t="s">
        <v>5464</v>
      </c>
      <c r="C3146" s="2" t="s">
        <v>5463</v>
      </c>
      <c r="D3146" s="1">
        <v>8.9188369403844625</v>
      </c>
      <c r="E3146" s="1">
        <v>20.310167037274237</v>
      </c>
      <c r="F3146" s="1">
        <v>15.909113772319493</v>
      </c>
      <c r="G3146" s="1">
        <v>7.9916343447678386</v>
      </c>
    </row>
    <row r="3147" spans="1:7" x14ac:dyDescent="0.2">
      <c r="A3147" s="4" t="s">
        <v>5462</v>
      </c>
      <c r="B3147" s="3" t="s">
        <v>5461</v>
      </c>
      <c r="C3147" s="2" t="s">
        <v>5460</v>
      </c>
      <c r="D3147" s="1">
        <v>0.92840400810188939</v>
      </c>
      <c r="E3147" s="1">
        <v>0.19530546519013633</v>
      </c>
      <c r="F3147" s="1">
        <v>6.9379490682407114</v>
      </c>
      <c r="G3147" s="1">
        <v>7.9465882441340012</v>
      </c>
    </row>
    <row r="3148" spans="1:7" x14ac:dyDescent="0.2">
      <c r="A3148" s="4" t="s">
        <v>5459</v>
      </c>
      <c r="B3148" s="3" t="s">
        <v>5458</v>
      </c>
      <c r="C3148" s="2" t="s">
        <v>5457</v>
      </c>
      <c r="D3148" s="1">
        <v>0</v>
      </c>
      <c r="E3148" s="1">
        <v>0</v>
      </c>
      <c r="F3148" s="1">
        <v>0.1164796463537587</v>
      </c>
      <c r="G3148" s="1">
        <v>7.9252097285472045</v>
      </c>
    </row>
    <row r="3149" spans="1:7" x14ac:dyDescent="0.2">
      <c r="A3149" s="4" t="s">
        <v>5456</v>
      </c>
      <c r="B3149" s="3" t="s">
        <v>5455</v>
      </c>
      <c r="C3149" s="2" t="s">
        <v>5454</v>
      </c>
      <c r="D3149" s="1">
        <v>0</v>
      </c>
      <c r="E3149" s="1">
        <v>0</v>
      </c>
      <c r="F3149" s="1">
        <v>1.7600820525755188</v>
      </c>
      <c r="G3149" s="1">
        <v>7.924145884383889</v>
      </c>
    </row>
    <row r="3150" spans="1:7" x14ac:dyDescent="0.2">
      <c r="A3150" s="4" t="s">
        <v>5453</v>
      </c>
      <c r="B3150" s="3" t="s">
        <v>5452</v>
      </c>
      <c r="C3150" s="2" t="s">
        <v>5451</v>
      </c>
      <c r="D3150" s="1">
        <v>3.9266699531678468</v>
      </c>
      <c r="E3150" s="1">
        <v>3.0176122311507547</v>
      </c>
      <c r="F3150" s="1">
        <v>8.6426629973153819</v>
      </c>
      <c r="G3150" s="1">
        <v>7.9196321053005585</v>
      </c>
    </row>
    <row r="3151" spans="1:7" x14ac:dyDescent="0.2">
      <c r="A3151" s="4" t="s">
        <v>5450</v>
      </c>
      <c r="B3151" s="3" t="s">
        <v>5449</v>
      </c>
      <c r="C3151" s="2" t="s">
        <v>5448</v>
      </c>
      <c r="D3151" s="1">
        <v>35.85785324360203</v>
      </c>
      <c r="E3151" s="1">
        <v>177.21586405735192</v>
      </c>
      <c r="F3151" s="1">
        <v>16.477892389438725</v>
      </c>
      <c r="G3151" s="1">
        <v>7.9114999023402168</v>
      </c>
    </row>
    <row r="3152" spans="1:7" x14ac:dyDescent="0.2">
      <c r="A3152" s="4" t="s">
        <v>5447</v>
      </c>
      <c r="B3152" s="3" t="s">
        <v>5446</v>
      </c>
      <c r="C3152" s="2" t="s">
        <v>5445</v>
      </c>
      <c r="D3152" s="1">
        <v>5.4071436195676208</v>
      </c>
      <c r="E3152" s="1">
        <v>7.3884621602128329</v>
      </c>
      <c r="F3152" s="1">
        <v>14.013332359300584</v>
      </c>
      <c r="G3152" s="1">
        <v>7.8859017550674784</v>
      </c>
    </row>
    <row r="3153" spans="1:7" x14ac:dyDescent="0.2">
      <c r="A3153" s="4" t="s">
        <v>5444</v>
      </c>
      <c r="B3153" s="3" t="s">
        <v>5443</v>
      </c>
      <c r="C3153" s="2" t="s">
        <v>5442</v>
      </c>
      <c r="D3153" s="1">
        <v>0.42519648087437445</v>
      </c>
      <c r="E3153" s="1">
        <v>3.1843344142596646</v>
      </c>
      <c r="F3153" s="1">
        <v>10.114254525567022</v>
      </c>
      <c r="G3153" s="1">
        <v>7.8657170253052842</v>
      </c>
    </row>
    <row r="3154" spans="1:7" x14ac:dyDescent="0.2">
      <c r="A3154" s="4" t="s">
        <v>5441</v>
      </c>
      <c r="B3154" s="3" t="s">
        <v>5440</v>
      </c>
      <c r="C3154" s="2" t="s">
        <v>5439</v>
      </c>
      <c r="D3154" s="1">
        <v>10.437226046426746</v>
      </c>
      <c r="E3154" s="1">
        <v>5.5299489991552386</v>
      </c>
      <c r="F3154" s="1">
        <v>16.588743583835395</v>
      </c>
      <c r="G3154" s="1">
        <v>7.8452822119629593</v>
      </c>
    </row>
    <row r="3155" spans="1:7" x14ac:dyDescent="0.2">
      <c r="A3155" s="4" t="s">
        <v>5438</v>
      </c>
      <c r="B3155" s="3" t="s">
        <v>5437</v>
      </c>
      <c r="C3155" s="2" t="s">
        <v>5436</v>
      </c>
      <c r="D3155" s="1">
        <v>0.93832895087580592</v>
      </c>
      <c r="E3155" s="1">
        <v>0</v>
      </c>
      <c r="F3155" s="1">
        <v>7.0284100789920432</v>
      </c>
      <c r="G3155" s="1">
        <v>7.838226776199952</v>
      </c>
    </row>
    <row r="3156" spans="1:7" x14ac:dyDescent="0.2">
      <c r="A3156" s="4" t="s">
        <v>5435</v>
      </c>
      <c r="B3156" s="3" t="s">
        <v>5434</v>
      </c>
      <c r="C3156" s="2" t="s">
        <v>5433</v>
      </c>
      <c r="D3156" s="1">
        <v>16.742537215652785</v>
      </c>
      <c r="E3156" s="1">
        <v>13.38805360674179</v>
      </c>
      <c r="F3156" s="1">
        <v>6.8012001523543901</v>
      </c>
      <c r="G3156" s="1">
        <v>7.8318911873294352</v>
      </c>
    </row>
    <row r="3157" spans="1:7" x14ac:dyDescent="0.2">
      <c r="A3157" s="4" t="s">
        <v>5432</v>
      </c>
      <c r="B3157" s="3" t="s">
        <v>5431</v>
      </c>
      <c r="C3157" s="2" t="s">
        <v>5430</v>
      </c>
      <c r="D3157" s="1">
        <v>1.2632683744609339</v>
      </c>
      <c r="E3157" s="1">
        <v>1.2507578990629666</v>
      </c>
      <c r="F3157" s="1">
        <v>0.14469974623723461</v>
      </c>
      <c r="G3157" s="1">
        <v>7.8273296618707766</v>
      </c>
    </row>
    <row r="3158" spans="1:7" x14ac:dyDescent="0.2">
      <c r="A3158" s="4" t="s">
        <v>5429</v>
      </c>
      <c r="B3158" s="3" t="s">
        <v>5428</v>
      </c>
      <c r="C3158" s="2" t="s">
        <v>5427</v>
      </c>
      <c r="D3158" s="1">
        <v>4.1179261156780473</v>
      </c>
      <c r="E3158" s="1">
        <v>5.0438912750706031</v>
      </c>
      <c r="F3158" s="1">
        <v>0</v>
      </c>
      <c r="G3158" s="1">
        <v>7.7689186344450283</v>
      </c>
    </row>
    <row r="3159" spans="1:7" x14ac:dyDescent="0.2">
      <c r="A3159" s="4" t="s">
        <v>5426</v>
      </c>
      <c r="B3159" s="3" t="s">
        <v>5425</v>
      </c>
      <c r="C3159" s="2" t="s">
        <v>5424</v>
      </c>
      <c r="D3159" s="1">
        <v>36.791637770924183</v>
      </c>
      <c r="E3159" s="1">
        <v>24.983435108176735</v>
      </c>
      <c r="F3159" s="1">
        <v>24.844532827502082</v>
      </c>
      <c r="G3159" s="1">
        <v>7.7481084554579454</v>
      </c>
    </row>
    <row r="3160" spans="1:7" x14ac:dyDescent="0.2">
      <c r="A3160" s="4" t="s">
        <v>5423</v>
      </c>
      <c r="B3160" s="3" t="s">
        <v>5422</v>
      </c>
      <c r="C3160" s="2" t="s">
        <v>5421</v>
      </c>
      <c r="D3160" s="1">
        <v>20.804626096850939</v>
      </c>
      <c r="E3160" s="1">
        <v>9.3950709283546878</v>
      </c>
      <c r="F3160" s="1">
        <v>20.069773633019341</v>
      </c>
      <c r="G3160" s="1">
        <v>7.7255781456704504</v>
      </c>
    </row>
    <row r="3161" spans="1:7" x14ac:dyDescent="0.2">
      <c r="A3161" s="4" t="s">
        <v>5420</v>
      </c>
      <c r="B3161" s="3" t="s">
        <v>5419</v>
      </c>
      <c r="C3161" s="2" t="s">
        <v>5418</v>
      </c>
      <c r="D3161" s="1">
        <v>3.3516165377592415</v>
      </c>
      <c r="E3161" s="1">
        <v>1.2507126921053013</v>
      </c>
      <c r="F3161" s="1">
        <v>9.694576471727169</v>
      </c>
      <c r="G3161" s="1">
        <v>7.7009275623706559</v>
      </c>
    </row>
    <row r="3162" spans="1:7" x14ac:dyDescent="0.2">
      <c r="A3162" s="4" t="s">
        <v>5417</v>
      </c>
      <c r="B3162" s="3" t="s">
        <v>5416</v>
      </c>
      <c r="C3162" s="2" t="s">
        <v>5415</v>
      </c>
      <c r="D3162" s="1">
        <v>6.8361962088706383</v>
      </c>
      <c r="E3162" s="1">
        <v>4.3321466239512469</v>
      </c>
      <c r="F3162" s="1">
        <v>3.5343063050248049</v>
      </c>
      <c r="G3162" s="1">
        <v>7.6907225285629872</v>
      </c>
    </row>
    <row r="3163" spans="1:7" x14ac:dyDescent="0.2">
      <c r="A3163" s="4" t="s">
        <v>5414</v>
      </c>
      <c r="B3163" s="3" t="s">
        <v>5413</v>
      </c>
      <c r="C3163" s="2" t="s">
        <v>5412</v>
      </c>
      <c r="D3163" s="1">
        <v>0</v>
      </c>
      <c r="E3163" s="1">
        <v>0</v>
      </c>
      <c r="F3163" s="1">
        <v>0</v>
      </c>
      <c r="G3163" s="1">
        <v>7.6884399452330472</v>
      </c>
    </row>
    <row r="3164" spans="1:7" x14ac:dyDescent="0.2">
      <c r="A3164" s="4" t="s">
        <v>5411</v>
      </c>
      <c r="B3164" s="3" t="s">
        <v>5410</v>
      </c>
      <c r="C3164" s="2" t="s">
        <v>5409</v>
      </c>
      <c r="D3164" s="1">
        <v>0.56771182406957921</v>
      </c>
      <c r="E3164" s="1">
        <v>0</v>
      </c>
      <c r="F3164" s="1">
        <v>8.7275317969927837</v>
      </c>
      <c r="G3164" s="1">
        <v>7.6761040747107065</v>
      </c>
    </row>
    <row r="3165" spans="1:7" x14ac:dyDescent="0.2">
      <c r="A3165" s="4" t="s">
        <v>5408</v>
      </c>
      <c r="B3165" s="3" t="s">
        <v>5407</v>
      </c>
      <c r="C3165" s="2" t="s">
        <v>5406</v>
      </c>
      <c r="D3165" s="1">
        <v>9.2493339566316841</v>
      </c>
      <c r="E3165" s="1">
        <v>6.8762520139797862</v>
      </c>
      <c r="F3165" s="1">
        <v>13.462692956193814</v>
      </c>
      <c r="G3165" s="1">
        <v>7.6657582309382564</v>
      </c>
    </row>
    <row r="3166" spans="1:7" x14ac:dyDescent="0.2">
      <c r="A3166" s="4" t="s">
        <v>5405</v>
      </c>
      <c r="B3166" s="3" t="s">
        <v>5404</v>
      </c>
      <c r="C3166" s="2" t="s">
        <v>5403</v>
      </c>
      <c r="D3166" s="1">
        <v>0</v>
      </c>
      <c r="E3166" s="1">
        <v>0</v>
      </c>
      <c r="F3166" s="1">
        <v>0</v>
      </c>
      <c r="G3166" s="1">
        <v>7.6537398719407586</v>
      </c>
    </row>
    <row r="3167" spans="1:7" x14ac:dyDescent="0.2">
      <c r="A3167" s="4" t="s">
        <v>5402</v>
      </c>
      <c r="B3167" s="3" t="s">
        <v>5401</v>
      </c>
      <c r="C3167" s="2" t="s">
        <v>5400</v>
      </c>
      <c r="D3167" s="1">
        <v>0</v>
      </c>
      <c r="E3167" s="1">
        <v>0</v>
      </c>
      <c r="F3167" s="1">
        <v>0.42682016684049434</v>
      </c>
      <c r="G3167" s="1">
        <v>7.6451115666043394</v>
      </c>
    </row>
    <row r="3168" spans="1:7" x14ac:dyDescent="0.2">
      <c r="A3168" s="4" t="s">
        <v>5399</v>
      </c>
      <c r="B3168" s="3" t="s">
        <v>5398</v>
      </c>
      <c r="C3168" s="2" t="s">
        <v>5397</v>
      </c>
      <c r="D3168" s="1">
        <v>16.148840026362286</v>
      </c>
      <c r="E3168" s="1">
        <v>12.141670705726602</v>
      </c>
      <c r="F3168" s="1">
        <v>8.3668834812686264</v>
      </c>
      <c r="G3168" s="1">
        <v>7.6375602738360939</v>
      </c>
    </row>
    <row r="3169" spans="1:7" x14ac:dyDescent="0.2">
      <c r="A3169" s="4" t="s">
        <v>5396</v>
      </c>
      <c r="B3169" s="3" t="s">
        <v>5395</v>
      </c>
      <c r="C3169" s="2" t="s">
        <v>5394</v>
      </c>
      <c r="D3169" s="1">
        <v>0</v>
      </c>
      <c r="E3169" s="1">
        <v>0</v>
      </c>
      <c r="F3169" s="1">
        <v>0.42719700240612246</v>
      </c>
      <c r="G3169" s="1">
        <v>7.6215353483958301</v>
      </c>
    </row>
    <row r="3170" spans="1:7" x14ac:dyDescent="0.2">
      <c r="A3170" s="4" t="s">
        <v>5393</v>
      </c>
      <c r="B3170" s="3" t="s">
        <v>5392</v>
      </c>
      <c r="C3170" s="2" t="s">
        <v>5391</v>
      </c>
      <c r="D3170" s="1">
        <v>0</v>
      </c>
      <c r="E3170" s="1">
        <v>0</v>
      </c>
      <c r="F3170" s="1">
        <v>0</v>
      </c>
      <c r="G3170" s="1">
        <v>7.6174367938720566</v>
      </c>
    </row>
    <row r="3171" spans="1:7" x14ac:dyDescent="0.2">
      <c r="A3171" s="4" t="s">
        <v>5390</v>
      </c>
      <c r="B3171" s="3" t="s">
        <v>5389</v>
      </c>
      <c r="C3171" s="2" t="s">
        <v>5388</v>
      </c>
      <c r="D3171" s="1">
        <v>4.7815277683961819</v>
      </c>
      <c r="E3171" s="1">
        <v>4.8947772370631677</v>
      </c>
      <c r="F3171" s="1">
        <v>0.2041690561740637</v>
      </c>
      <c r="G3171" s="1">
        <v>7.5985697110503629</v>
      </c>
    </row>
    <row r="3172" spans="1:7" x14ac:dyDescent="0.2">
      <c r="A3172" s="4" t="s">
        <v>5387</v>
      </c>
      <c r="B3172" s="3" t="s">
        <v>5386</v>
      </c>
      <c r="C3172" s="2" t="s">
        <v>5385</v>
      </c>
      <c r="D3172" s="1">
        <v>0.20066664119943758</v>
      </c>
      <c r="E3172" s="1">
        <v>0</v>
      </c>
      <c r="F3172" s="1">
        <v>3.2188452257034936</v>
      </c>
      <c r="G3172" s="1">
        <v>7.5647356424659975</v>
      </c>
    </row>
    <row r="3173" spans="1:7" x14ac:dyDescent="0.2">
      <c r="A3173" s="4" t="s">
        <v>5384</v>
      </c>
      <c r="B3173" s="3" t="s">
        <v>5383</v>
      </c>
      <c r="C3173" s="2" t="s">
        <v>5382</v>
      </c>
      <c r="D3173" s="1">
        <v>57.842741806777099</v>
      </c>
      <c r="E3173" s="1">
        <v>39.882461860854569</v>
      </c>
      <c r="F3173" s="1">
        <v>40.141011741207087</v>
      </c>
      <c r="G3173" s="1">
        <v>7.5554866951714983</v>
      </c>
    </row>
    <row r="3174" spans="1:7" x14ac:dyDescent="0.2">
      <c r="A3174" s="4" t="s">
        <v>5381</v>
      </c>
      <c r="B3174" s="3" t="s">
        <v>5380</v>
      </c>
      <c r="C3174" s="2" t="s">
        <v>5379</v>
      </c>
      <c r="D3174" s="1">
        <v>8.9339793152284894</v>
      </c>
      <c r="E3174" s="1">
        <v>5.5410107349461457</v>
      </c>
      <c r="F3174" s="1">
        <v>8.811338337855549</v>
      </c>
      <c r="G3174" s="1">
        <v>7.5390249120247645</v>
      </c>
    </row>
    <row r="3175" spans="1:7" x14ac:dyDescent="0.2">
      <c r="A3175" s="4" t="s">
        <v>5378</v>
      </c>
      <c r="B3175" s="3" t="s">
        <v>5377</v>
      </c>
      <c r="C3175" s="2" t="s">
        <v>5376</v>
      </c>
      <c r="D3175" s="1">
        <v>272.47710376254287</v>
      </c>
      <c r="E3175" s="1">
        <v>212.73167583041308</v>
      </c>
      <c r="F3175" s="1">
        <v>130.30319359927421</v>
      </c>
      <c r="G3175" s="1">
        <v>7.5292590979451113</v>
      </c>
    </row>
    <row r="3176" spans="1:7" x14ac:dyDescent="0.2">
      <c r="A3176" s="4" t="s">
        <v>5375</v>
      </c>
      <c r="B3176" s="3" t="s">
        <v>5374</v>
      </c>
      <c r="C3176" s="2" t="s">
        <v>5373</v>
      </c>
      <c r="D3176" s="1">
        <v>0.82344446316534337</v>
      </c>
      <c r="E3176" s="1">
        <v>0.58834048826067964</v>
      </c>
      <c r="F3176" s="1">
        <v>1.1566283729931548</v>
      </c>
      <c r="G3176" s="1">
        <v>7.5270484607396062</v>
      </c>
    </row>
    <row r="3177" spans="1:7" x14ac:dyDescent="0.2">
      <c r="A3177" s="4" t="s">
        <v>5372</v>
      </c>
      <c r="B3177" s="3" t="s">
        <v>5371</v>
      </c>
      <c r="C3177" s="2" t="s">
        <v>5370</v>
      </c>
      <c r="D3177" s="1">
        <v>0.82402586729938054</v>
      </c>
      <c r="E3177" s="1">
        <v>0</v>
      </c>
      <c r="F3177" s="1">
        <v>1.915270223579572</v>
      </c>
      <c r="G3177" s="1">
        <v>7.5158659355196908</v>
      </c>
    </row>
    <row r="3178" spans="1:7" x14ac:dyDescent="0.2">
      <c r="A3178" s="4" t="s">
        <v>5369</v>
      </c>
      <c r="B3178" s="3" t="s">
        <v>5368</v>
      </c>
      <c r="C3178" s="2" t="s">
        <v>5367</v>
      </c>
      <c r="D3178" s="1">
        <v>13.362446386196931</v>
      </c>
      <c r="E3178" s="1">
        <v>9.5712065996495799</v>
      </c>
      <c r="F3178" s="1">
        <v>29.985407679356701</v>
      </c>
      <c r="G3178" s="1">
        <v>7.5102243820687393</v>
      </c>
    </row>
    <row r="3179" spans="1:7" x14ac:dyDescent="0.2">
      <c r="A3179" s="4" t="s">
        <v>5366</v>
      </c>
      <c r="B3179" s="3" t="s">
        <v>5365</v>
      </c>
      <c r="C3179" s="2" t="s">
        <v>5364</v>
      </c>
      <c r="D3179" s="1">
        <v>5.8738108743594042</v>
      </c>
      <c r="E3179" s="1">
        <v>1.4288126098871661</v>
      </c>
      <c r="F3179" s="1">
        <v>7.7775776755073354</v>
      </c>
      <c r="G3179" s="1">
        <v>7.5087456366485057</v>
      </c>
    </row>
    <row r="3180" spans="1:7" x14ac:dyDescent="0.2">
      <c r="A3180" s="4" t="s">
        <v>5363</v>
      </c>
      <c r="B3180" s="3" t="s">
        <v>5362</v>
      </c>
      <c r="C3180" s="2" t="s">
        <v>5361</v>
      </c>
      <c r="D3180" s="1">
        <v>1.5611417743722715</v>
      </c>
      <c r="E3180" s="1">
        <v>0.46734428522964083</v>
      </c>
      <c r="F3180" s="1">
        <v>1.2691088071050405</v>
      </c>
      <c r="G3180" s="1">
        <v>7.5059732830250878</v>
      </c>
    </row>
    <row r="3181" spans="1:7" x14ac:dyDescent="0.2">
      <c r="A3181" s="4" t="s">
        <v>5360</v>
      </c>
      <c r="B3181" s="3" t="s">
        <v>5359</v>
      </c>
      <c r="C3181" s="2" t="s">
        <v>5358</v>
      </c>
      <c r="D3181" s="1">
        <v>45.900268033535106</v>
      </c>
      <c r="E3181" s="1">
        <v>54.559065492421432</v>
      </c>
      <c r="F3181" s="1">
        <v>10.196835537236487</v>
      </c>
      <c r="G3181" s="1">
        <v>7.4919884860420245</v>
      </c>
    </row>
    <row r="3182" spans="1:7" x14ac:dyDescent="0.2">
      <c r="A3182" s="4" t="s">
        <v>5357</v>
      </c>
      <c r="B3182" s="3" t="s">
        <v>5356</v>
      </c>
      <c r="C3182" s="2" t="s">
        <v>5355</v>
      </c>
      <c r="D3182" s="1">
        <v>35.284834949083624</v>
      </c>
      <c r="E3182" s="1">
        <v>11.520673492947447</v>
      </c>
      <c r="F3182" s="1">
        <v>38.195218742384419</v>
      </c>
      <c r="G3182" s="1">
        <v>7.479156127434976</v>
      </c>
    </row>
    <row r="3183" spans="1:7" x14ac:dyDescent="0.2">
      <c r="A3183" s="4" t="s">
        <v>5354</v>
      </c>
      <c r="B3183" s="3" t="s">
        <v>5353</v>
      </c>
      <c r="C3183" s="2" t="s">
        <v>5352</v>
      </c>
      <c r="D3183" s="1">
        <v>0</v>
      </c>
      <c r="E3183" s="1">
        <v>0</v>
      </c>
      <c r="F3183" s="1">
        <v>0.15564738017219676</v>
      </c>
      <c r="G3183" s="1">
        <v>7.4760883099220967</v>
      </c>
    </row>
    <row r="3184" spans="1:7" x14ac:dyDescent="0.2">
      <c r="A3184" s="4" t="s">
        <v>5351</v>
      </c>
      <c r="B3184" s="3" t="s">
        <v>5350</v>
      </c>
      <c r="C3184" s="2" t="s">
        <v>5349</v>
      </c>
      <c r="D3184" s="1">
        <v>21.438150823675599</v>
      </c>
      <c r="E3184" s="1">
        <v>13.064068229637501</v>
      </c>
      <c r="F3184" s="1">
        <v>17.907176226108465</v>
      </c>
      <c r="G3184" s="1">
        <v>7.4755592311440298</v>
      </c>
    </row>
    <row r="3185" spans="1:7" x14ac:dyDescent="0.2">
      <c r="A3185" s="4" t="s">
        <v>5348</v>
      </c>
      <c r="B3185" s="3" t="s">
        <v>5347</v>
      </c>
      <c r="C3185" s="2" t="s">
        <v>5346</v>
      </c>
      <c r="D3185" s="1">
        <v>8.3247452753027833</v>
      </c>
      <c r="E3185" s="1">
        <v>34.773397973496898</v>
      </c>
      <c r="F3185" s="1">
        <v>43.858723261070431</v>
      </c>
      <c r="G3185" s="1">
        <v>7.4723863764297178</v>
      </c>
    </row>
    <row r="3186" spans="1:7" x14ac:dyDescent="0.2">
      <c r="A3186" s="4" t="s">
        <v>5345</v>
      </c>
      <c r="B3186" s="3" t="s">
        <v>5344</v>
      </c>
      <c r="C3186" s="2" t="s">
        <v>5343</v>
      </c>
      <c r="D3186" s="1">
        <v>0</v>
      </c>
      <c r="E3186" s="1">
        <v>0</v>
      </c>
      <c r="F3186" s="1">
        <v>0.65873393152480086</v>
      </c>
      <c r="G3186" s="1">
        <v>7.4612656187514093</v>
      </c>
    </row>
    <row r="3187" spans="1:7" x14ac:dyDescent="0.2">
      <c r="A3187" s="4" t="s">
        <v>5342</v>
      </c>
      <c r="B3187" s="3" t="s">
        <v>5341</v>
      </c>
      <c r="C3187" s="2" t="s">
        <v>5340</v>
      </c>
      <c r="D3187" s="1">
        <v>419.34273244880336</v>
      </c>
      <c r="E3187" s="1">
        <v>1553.248822795282</v>
      </c>
      <c r="F3187" s="1">
        <v>25.216906384312988</v>
      </c>
      <c r="G3187" s="1">
        <v>7.4611977941852574</v>
      </c>
    </row>
    <row r="3188" spans="1:7" x14ac:dyDescent="0.2">
      <c r="A3188" s="4" t="s">
        <v>5339</v>
      </c>
      <c r="B3188" s="3" t="s">
        <v>5338</v>
      </c>
      <c r="C3188" s="2" t="s">
        <v>5337</v>
      </c>
      <c r="D3188" s="1">
        <v>927.06337047452814</v>
      </c>
      <c r="E3188" s="1">
        <v>1444.2284562135312</v>
      </c>
      <c r="F3188" s="1">
        <v>194.95341827414811</v>
      </c>
      <c r="G3188" s="1">
        <v>7.4553607153474788</v>
      </c>
    </row>
    <row r="3189" spans="1:7" x14ac:dyDescent="0.2">
      <c r="A3189" s="4" t="s">
        <v>5336</v>
      </c>
      <c r="B3189" s="3" t="s">
        <v>5335</v>
      </c>
      <c r="C3189" s="2" t="s">
        <v>5334</v>
      </c>
      <c r="D3189" s="1">
        <v>1.0087749549954352</v>
      </c>
      <c r="E3189" s="1">
        <v>0.43164411701413807</v>
      </c>
      <c r="F3189" s="1">
        <v>1.8395527449504654</v>
      </c>
      <c r="G3189" s="1">
        <v>7.4255840399879247</v>
      </c>
    </row>
    <row r="3190" spans="1:7" x14ac:dyDescent="0.2">
      <c r="A3190" s="4" t="s">
        <v>5333</v>
      </c>
      <c r="B3190" s="3" t="s">
        <v>5332</v>
      </c>
      <c r="C3190" s="2" t="s">
        <v>5331</v>
      </c>
      <c r="D3190" s="1">
        <v>0.5736101287352372</v>
      </c>
      <c r="E3190" s="1">
        <v>0.63539814490381397</v>
      </c>
      <c r="F3190" s="1">
        <v>1.7839615005031764</v>
      </c>
      <c r="G3190" s="1">
        <v>7.4208754093034059</v>
      </c>
    </row>
    <row r="3191" spans="1:7" x14ac:dyDescent="0.2">
      <c r="A3191" s="4" t="s">
        <v>5330</v>
      </c>
      <c r="B3191" s="3" t="s">
        <v>5329</v>
      </c>
      <c r="C3191" s="2" t="s">
        <v>5328</v>
      </c>
      <c r="D3191" s="1">
        <v>10.00405703978096</v>
      </c>
      <c r="E3191" s="1">
        <v>9.4377132856708332</v>
      </c>
      <c r="F3191" s="1">
        <v>8.3312560626640337</v>
      </c>
      <c r="G3191" s="1">
        <v>7.3897294164395424</v>
      </c>
    </row>
    <row r="3192" spans="1:7" x14ac:dyDescent="0.2">
      <c r="A3192" s="4" t="s">
        <v>5327</v>
      </c>
      <c r="B3192" s="3" t="s">
        <v>5326</v>
      </c>
      <c r="C3192" s="2" t="s">
        <v>5325</v>
      </c>
      <c r="D3192" s="1">
        <v>4.7493962342855003</v>
      </c>
      <c r="E3192" s="1">
        <v>2.3405109110218203</v>
      </c>
      <c r="F3192" s="1">
        <v>2.8004797361396232</v>
      </c>
      <c r="G3192" s="1">
        <v>7.3744798986709226</v>
      </c>
    </row>
    <row r="3193" spans="1:7" x14ac:dyDescent="0.2">
      <c r="A3193" s="4" t="s">
        <v>5324</v>
      </c>
      <c r="B3193" s="3" t="s">
        <v>5323</v>
      </c>
      <c r="C3193" s="2" t="s">
        <v>5322</v>
      </c>
      <c r="D3193" s="1">
        <v>2.6791709540745088</v>
      </c>
      <c r="E3193" s="1">
        <v>2.8881738676820703</v>
      </c>
      <c r="F3193" s="1">
        <v>5.1630479604017152</v>
      </c>
      <c r="G3193" s="1">
        <v>7.3368234836788497</v>
      </c>
    </row>
    <row r="3194" spans="1:7" x14ac:dyDescent="0.2">
      <c r="A3194" s="4" t="s">
        <v>5321</v>
      </c>
      <c r="B3194" s="3" t="s">
        <v>5320</v>
      </c>
      <c r="C3194" s="2" t="s">
        <v>5319</v>
      </c>
      <c r="D3194" s="1">
        <v>2.0458182733968981</v>
      </c>
      <c r="E3194" s="1">
        <v>2.5327065620632307</v>
      </c>
      <c r="F3194" s="1">
        <v>9.2033499938084624</v>
      </c>
      <c r="G3194" s="1">
        <v>7.3353024362811539</v>
      </c>
    </row>
    <row r="3195" spans="1:7" x14ac:dyDescent="0.2">
      <c r="A3195" s="4" t="s">
        <v>5318</v>
      </c>
      <c r="B3195" s="3" t="s">
        <v>5317</v>
      </c>
      <c r="C3195" s="2" t="s">
        <v>5316</v>
      </c>
      <c r="D3195" s="1">
        <v>2.3330670237189834</v>
      </c>
      <c r="E3195" s="1">
        <v>1.0519912618597103</v>
      </c>
      <c r="F3195" s="1">
        <v>4.2289877784215975</v>
      </c>
      <c r="G3195" s="1">
        <v>7.3033736216312803</v>
      </c>
    </row>
    <row r="3196" spans="1:7" x14ac:dyDescent="0.2">
      <c r="A3196" s="4" t="s">
        <v>5315</v>
      </c>
      <c r="B3196" s="3" t="s">
        <v>5314</v>
      </c>
      <c r="C3196" s="2" t="s">
        <v>5313</v>
      </c>
      <c r="D3196" s="1">
        <v>2.2556382936114194</v>
      </c>
      <c r="E3196" s="1">
        <v>0.91447208990523088</v>
      </c>
      <c r="F3196" s="1">
        <v>5.7080629989668976</v>
      </c>
      <c r="G3196" s="1">
        <v>7.302577926974231</v>
      </c>
    </row>
    <row r="3197" spans="1:7" x14ac:dyDescent="0.2">
      <c r="A3197" s="4" t="s">
        <v>5312</v>
      </c>
      <c r="B3197" s="3" t="s">
        <v>5311</v>
      </c>
      <c r="C3197" s="2" t="s">
        <v>5310</v>
      </c>
      <c r="D3197" s="1">
        <v>0.11337666114832883</v>
      </c>
      <c r="E3197" s="1">
        <v>8.6866895378064787E-2</v>
      </c>
      <c r="F3197" s="1">
        <v>1.7647759759787986</v>
      </c>
      <c r="G3197" s="1">
        <v>7.3023348562633501</v>
      </c>
    </row>
    <row r="3198" spans="1:7" x14ac:dyDescent="0.2">
      <c r="A3198" s="4" t="s">
        <v>5309</v>
      </c>
      <c r="B3198" s="3" t="s">
        <v>5308</v>
      </c>
      <c r="C3198" s="2" t="s">
        <v>5307</v>
      </c>
      <c r="D3198" s="1">
        <v>29.612255491148883</v>
      </c>
      <c r="E3198" s="1">
        <v>22.281211760810777</v>
      </c>
      <c r="F3198" s="1">
        <v>20.510307773920132</v>
      </c>
      <c r="G3198" s="1">
        <v>7.2931329968979766</v>
      </c>
    </row>
    <row r="3199" spans="1:7" x14ac:dyDescent="0.2">
      <c r="A3199" s="4" t="s">
        <v>5306</v>
      </c>
      <c r="B3199" s="3" t="s">
        <v>5305</v>
      </c>
      <c r="C3199" s="2" t="s">
        <v>5304</v>
      </c>
      <c r="D3199" s="1">
        <v>0.81340827756344947</v>
      </c>
      <c r="E3199" s="1">
        <v>0.34094183138522838</v>
      </c>
      <c r="F3199" s="1">
        <v>1.154226948077715</v>
      </c>
      <c r="G3199" s="1">
        <v>7.2796860096687297</v>
      </c>
    </row>
    <row r="3200" spans="1:7" x14ac:dyDescent="0.2">
      <c r="A3200" s="4" t="s">
        <v>5303</v>
      </c>
      <c r="B3200" s="3" t="s">
        <v>5302</v>
      </c>
      <c r="C3200" s="2" t="s">
        <v>5301</v>
      </c>
      <c r="D3200" s="1">
        <v>0.62829821857714085</v>
      </c>
      <c r="E3200" s="1">
        <v>0.20742436169379186</v>
      </c>
      <c r="F3200" s="1">
        <v>2.5577260337951642</v>
      </c>
      <c r="G3200" s="1">
        <v>7.241984197729372</v>
      </c>
    </row>
    <row r="3201" spans="1:7" x14ac:dyDescent="0.2">
      <c r="A3201" s="4" t="s">
        <v>5300</v>
      </c>
      <c r="B3201" s="3" t="s">
        <v>5299</v>
      </c>
      <c r="C3201" s="2" t="s">
        <v>5298</v>
      </c>
      <c r="D3201" s="1">
        <v>3.3121907947281901</v>
      </c>
      <c r="E3201" s="1">
        <v>3.5875611540421812</v>
      </c>
      <c r="F3201" s="1">
        <v>2.9331122770391373</v>
      </c>
      <c r="G3201" s="1">
        <v>7.231316135089398</v>
      </c>
    </row>
    <row r="3202" spans="1:7" x14ac:dyDescent="0.2">
      <c r="A3202" s="4" t="s">
        <v>5297</v>
      </c>
      <c r="B3202" s="3" t="s">
        <v>5296</v>
      </c>
      <c r="C3202" s="2" t="s">
        <v>5295</v>
      </c>
      <c r="D3202" s="1">
        <v>0</v>
      </c>
      <c r="E3202" s="1">
        <v>0</v>
      </c>
      <c r="F3202" s="1">
        <v>0.53181667646476471</v>
      </c>
      <c r="G3202" s="1">
        <v>7.2258129538537306</v>
      </c>
    </row>
    <row r="3203" spans="1:7" x14ac:dyDescent="0.2">
      <c r="A3203" s="4" t="s">
        <v>5294</v>
      </c>
      <c r="B3203" s="3" t="s">
        <v>5293</v>
      </c>
      <c r="C3203" s="2" t="s">
        <v>5292</v>
      </c>
      <c r="D3203" s="1">
        <v>0</v>
      </c>
      <c r="E3203" s="1">
        <v>2.4286736396242756</v>
      </c>
      <c r="F3203" s="1">
        <v>0</v>
      </c>
      <c r="G3203" s="1">
        <v>7.2183594636003781</v>
      </c>
    </row>
    <row r="3204" spans="1:7" x14ac:dyDescent="0.2">
      <c r="A3204" s="4" t="s">
        <v>5291</v>
      </c>
      <c r="B3204" s="3" t="s">
        <v>5290</v>
      </c>
      <c r="C3204" s="2" t="s">
        <v>5289</v>
      </c>
      <c r="D3204" s="1">
        <v>88.857918210984849</v>
      </c>
      <c r="E3204" s="1">
        <v>49.836812769211015</v>
      </c>
      <c r="F3204" s="1">
        <v>36.101563846183865</v>
      </c>
      <c r="G3204" s="1">
        <v>7.2102835934572616</v>
      </c>
    </row>
    <row r="3205" spans="1:7" x14ac:dyDescent="0.2">
      <c r="A3205" s="4" t="s">
        <v>5288</v>
      </c>
      <c r="B3205" s="3" t="s">
        <v>5287</v>
      </c>
      <c r="C3205" s="2" t="s">
        <v>5286</v>
      </c>
      <c r="D3205" s="1">
        <v>1114.2402830526505</v>
      </c>
      <c r="E3205" s="1">
        <v>1355.6352266749889</v>
      </c>
      <c r="F3205" s="1">
        <v>187.06732707815399</v>
      </c>
      <c r="G3205" s="1">
        <v>7.2033415655221651</v>
      </c>
    </row>
    <row r="3206" spans="1:7" x14ac:dyDescent="0.2">
      <c r="A3206" s="4" t="s">
        <v>5285</v>
      </c>
      <c r="B3206" s="3" t="s">
        <v>5284</v>
      </c>
      <c r="C3206" s="2" t="s">
        <v>5283</v>
      </c>
      <c r="D3206" s="1">
        <v>4.1744954669904635</v>
      </c>
      <c r="E3206" s="1">
        <v>2.8906882861800351</v>
      </c>
      <c r="F3206" s="1">
        <v>3.9895679168497313</v>
      </c>
      <c r="G3206" s="1">
        <v>7.177364358906253</v>
      </c>
    </row>
    <row r="3207" spans="1:7" x14ac:dyDescent="0.2">
      <c r="A3207" s="4" t="s">
        <v>5282</v>
      </c>
      <c r="B3207" s="3" t="s">
        <v>5281</v>
      </c>
      <c r="C3207" s="2" t="s">
        <v>5280</v>
      </c>
      <c r="D3207" s="1">
        <v>25.550640658790297</v>
      </c>
      <c r="E3207" s="1">
        <v>32.647030810814123</v>
      </c>
      <c r="F3207" s="1">
        <v>9.7740172832877654</v>
      </c>
      <c r="G3207" s="1">
        <v>7.1680395191311206</v>
      </c>
    </row>
    <row r="3208" spans="1:7" x14ac:dyDescent="0.2">
      <c r="A3208" s="4" t="s">
        <v>5279</v>
      </c>
      <c r="B3208" s="3" t="s">
        <v>5278</v>
      </c>
      <c r="C3208" s="2" t="s">
        <v>5277</v>
      </c>
      <c r="D3208" s="1">
        <v>46.536910398118216</v>
      </c>
      <c r="E3208" s="1">
        <v>22.127508284583872</v>
      </c>
      <c r="F3208" s="1">
        <v>117.58005967286124</v>
      </c>
      <c r="G3208" s="1">
        <v>7.1629654936514813</v>
      </c>
    </row>
    <row r="3209" spans="1:7" x14ac:dyDescent="0.2">
      <c r="A3209" s="4" t="s">
        <v>5276</v>
      </c>
      <c r="B3209" s="3" t="s">
        <v>5275</v>
      </c>
      <c r="C3209" s="2" t="s">
        <v>5274</v>
      </c>
      <c r="D3209" s="1">
        <v>0</v>
      </c>
      <c r="E3209" s="1">
        <v>0</v>
      </c>
      <c r="F3209" s="1">
        <v>0.2079080462815863</v>
      </c>
      <c r="G3209" s="1">
        <v>7.1509917185427776</v>
      </c>
    </row>
    <row r="3210" spans="1:7" x14ac:dyDescent="0.2">
      <c r="A3210" s="4" t="s">
        <v>5273</v>
      </c>
      <c r="B3210" s="3" t="s">
        <v>5272</v>
      </c>
      <c r="C3210" s="2" t="s">
        <v>5271</v>
      </c>
      <c r="D3210" s="1">
        <v>0.2710979632403332</v>
      </c>
      <c r="E3210" s="1">
        <v>0</v>
      </c>
      <c r="F3210" s="1">
        <v>4.6424880209718387</v>
      </c>
      <c r="G3210" s="1">
        <v>7.1509221126236602</v>
      </c>
    </row>
    <row r="3211" spans="1:7" x14ac:dyDescent="0.2">
      <c r="A3211" s="4" t="s">
        <v>5270</v>
      </c>
      <c r="B3211" s="3" t="s">
        <v>5269</v>
      </c>
      <c r="C3211" s="2" t="s">
        <v>5268</v>
      </c>
      <c r="D3211" s="1">
        <v>5.6373228420565376</v>
      </c>
      <c r="E3211" s="1">
        <v>4.1053576175768054</v>
      </c>
      <c r="F3211" s="1">
        <v>7.3520388360658977</v>
      </c>
      <c r="G3211" s="1">
        <v>7.145167788002027</v>
      </c>
    </row>
    <row r="3212" spans="1:7" x14ac:dyDescent="0.2">
      <c r="A3212" s="4" t="s">
        <v>5267</v>
      </c>
      <c r="B3212" s="3" t="s">
        <v>5266</v>
      </c>
      <c r="C3212" s="2" t="s">
        <v>5265</v>
      </c>
      <c r="D3212" s="1">
        <v>34.758433257599954</v>
      </c>
      <c r="E3212" s="1">
        <v>32.403895244393198</v>
      </c>
      <c r="F3212" s="1">
        <v>29.892213869283456</v>
      </c>
      <c r="G3212" s="1">
        <v>7.1450182842743013</v>
      </c>
    </row>
    <row r="3213" spans="1:7" x14ac:dyDescent="0.2">
      <c r="A3213" s="4" t="s">
        <v>5264</v>
      </c>
      <c r="B3213" s="3" t="s">
        <v>5263</v>
      </c>
      <c r="C3213" s="2" t="s">
        <v>5262</v>
      </c>
      <c r="D3213" s="1">
        <v>0</v>
      </c>
      <c r="E3213" s="1">
        <v>0</v>
      </c>
      <c r="F3213" s="1">
        <v>0.94337209177007486</v>
      </c>
      <c r="G3213" s="1">
        <v>7.1238477536643572</v>
      </c>
    </row>
    <row r="3214" spans="1:7" x14ac:dyDescent="0.2">
      <c r="A3214" s="4" t="s">
        <v>5261</v>
      </c>
      <c r="B3214" s="3" t="s">
        <v>5260</v>
      </c>
      <c r="C3214" s="2" t="s">
        <v>5259</v>
      </c>
      <c r="D3214" s="1">
        <v>5.8168007339331753</v>
      </c>
      <c r="E3214" s="1">
        <v>2.8079403568882331</v>
      </c>
      <c r="F3214" s="1">
        <v>9.3235404209114243</v>
      </c>
      <c r="G3214" s="1">
        <v>7.1200558824681837</v>
      </c>
    </row>
    <row r="3215" spans="1:7" x14ac:dyDescent="0.2">
      <c r="A3215" s="4" t="s">
        <v>5258</v>
      </c>
      <c r="B3215" s="3" t="s">
        <v>5257</v>
      </c>
      <c r="C3215" s="2" t="s">
        <v>5256</v>
      </c>
      <c r="D3215" s="1">
        <v>81.372201918086674</v>
      </c>
      <c r="E3215" s="1">
        <v>156.52802217287694</v>
      </c>
      <c r="F3215" s="1">
        <v>68.581022655667425</v>
      </c>
      <c r="G3215" s="1">
        <v>7.1187490083017408</v>
      </c>
    </row>
    <row r="3216" spans="1:7" x14ac:dyDescent="0.2">
      <c r="A3216" s="4" t="s">
        <v>5255</v>
      </c>
      <c r="B3216" s="3" t="s">
        <v>5254</v>
      </c>
      <c r="C3216" s="2" t="s">
        <v>5253</v>
      </c>
      <c r="D3216" s="1">
        <v>52.226636742903771</v>
      </c>
      <c r="E3216" s="1">
        <v>46.477494481038057</v>
      </c>
      <c r="F3216" s="1">
        <v>8.1058261030622418</v>
      </c>
      <c r="G3216" s="1">
        <v>7.0982297499057578</v>
      </c>
    </row>
    <row r="3217" spans="1:7" x14ac:dyDescent="0.2">
      <c r="A3217" s="4" t="s">
        <v>5252</v>
      </c>
      <c r="B3217" s="3" t="s">
        <v>5251</v>
      </c>
      <c r="C3217" s="2" t="s">
        <v>5250</v>
      </c>
      <c r="D3217" s="1">
        <v>20.489689057602639</v>
      </c>
      <c r="E3217" s="1">
        <v>14.805633151998967</v>
      </c>
      <c r="F3217" s="1">
        <v>31.937943093910715</v>
      </c>
      <c r="G3217" s="1">
        <v>7.0966372814183138</v>
      </c>
    </row>
    <row r="3218" spans="1:7" x14ac:dyDescent="0.2">
      <c r="A3218" s="4" t="s">
        <v>5249</v>
      </c>
      <c r="B3218" s="3" t="s">
        <v>5248</v>
      </c>
      <c r="C3218" s="2" t="s">
        <v>5247</v>
      </c>
      <c r="D3218" s="1">
        <v>749.45717975067384</v>
      </c>
      <c r="E3218" s="1">
        <v>685.29689873350935</v>
      </c>
      <c r="F3218" s="1">
        <v>146.08711649621554</v>
      </c>
      <c r="G3218" s="1">
        <v>7.092038623657583</v>
      </c>
    </row>
    <row r="3219" spans="1:7" x14ac:dyDescent="0.2">
      <c r="A3219" s="4" t="s">
        <v>5246</v>
      </c>
      <c r="B3219" s="3" t="s">
        <v>5245</v>
      </c>
      <c r="C3219" s="2" t="s">
        <v>5244</v>
      </c>
      <c r="D3219" s="1">
        <v>0.37042321623274083</v>
      </c>
      <c r="E3219" s="1">
        <v>0</v>
      </c>
      <c r="F3219" s="1">
        <v>0.97047262714310245</v>
      </c>
      <c r="G3219" s="1">
        <v>7.0869816728431845</v>
      </c>
    </row>
    <row r="3220" spans="1:7" x14ac:dyDescent="0.2">
      <c r="A3220" s="4" t="s">
        <v>5243</v>
      </c>
      <c r="B3220" s="3" t="s">
        <v>5242</v>
      </c>
      <c r="C3220" s="2" t="s">
        <v>5241</v>
      </c>
      <c r="D3220" s="1">
        <v>0</v>
      </c>
      <c r="E3220" s="1">
        <v>0</v>
      </c>
      <c r="F3220" s="1">
        <v>0.4044544481428492</v>
      </c>
      <c r="G3220" s="1">
        <v>7.0864650389022996</v>
      </c>
    </row>
    <row r="3221" spans="1:7" x14ac:dyDescent="0.2">
      <c r="A3221" s="4" t="s">
        <v>5240</v>
      </c>
      <c r="B3221" s="3" t="s">
        <v>5239</v>
      </c>
      <c r="C3221" s="2" t="s">
        <v>5238</v>
      </c>
      <c r="D3221" s="1">
        <v>4.9376928820637564</v>
      </c>
      <c r="E3221" s="1">
        <v>3.0521435362521223</v>
      </c>
      <c r="F3221" s="1">
        <v>7.9145737308223829</v>
      </c>
      <c r="G3221" s="1">
        <v>7.0816411430122566</v>
      </c>
    </row>
    <row r="3222" spans="1:7" x14ac:dyDescent="0.2">
      <c r="A3222" s="4" t="s">
        <v>5237</v>
      </c>
      <c r="B3222" s="3" t="s">
        <v>5236</v>
      </c>
      <c r="C3222" s="2" t="s">
        <v>5235</v>
      </c>
      <c r="D3222" s="1">
        <v>10.563940068029211</v>
      </c>
      <c r="E3222" s="1">
        <v>10.156035250318336</v>
      </c>
      <c r="F3222" s="1">
        <v>10.611285896367441</v>
      </c>
      <c r="G3222" s="1">
        <v>7.0712627316350369</v>
      </c>
    </row>
    <row r="3223" spans="1:7" x14ac:dyDescent="0.2">
      <c r="A3223" s="4" t="s">
        <v>5234</v>
      </c>
      <c r="B3223" s="3" t="s">
        <v>5233</v>
      </c>
      <c r="C3223" s="2" t="s">
        <v>5232</v>
      </c>
      <c r="D3223" s="1">
        <v>0</v>
      </c>
      <c r="E3223" s="1">
        <v>0</v>
      </c>
      <c r="F3223" s="1">
        <v>3.8621738659619402</v>
      </c>
      <c r="G3223" s="1">
        <v>7.0677982093964928</v>
      </c>
    </row>
    <row r="3224" spans="1:7" x14ac:dyDescent="0.2">
      <c r="A3224" s="4" t="s">
        <v>5231</v>
      </c>
      <c r="B3224" s="3" t="s">
        <v>5230</v>
      </c>
      <c r="C3224" s="2" t="s">
        <v>5229</v>
      </c>
      <c r="D3224" s="1">
        <v>0</v>
      </c>
      <c r="E3224" s="1">
        <v>0</v>
      </c>
      <c r="F3224" s="1">
        <v>0.62030550102150894</v>
      </c>
      <c r="G3224" s="1">
        <v>7.0593134200734413</v>
      </c>
    </row>
    <row r="3225" spans="1:7" x14ac:dyDescent="0.2">
      <c r="A3225" s="4" t="s">
        <v>5228</v>
      </c>
      <c r="B3225" s="3" t="s">
        <v>5227</v>
      </c>
      <c r="C3225" s="2" t="s">
        <v>5226</v>
      </c>
      <c r="D3225" s="1">
        <v>0</v>
      </c>
      <c r="E3225" s="1">
        <v>0</v>
      </c>
      <c r="F3225" s="1">
        <v>0</v>
      </c>
      <c r="G3225" s="1">
        <v>7.0340502782438854</v>
      </c>
    </row>
    <row r="3226" spans="1:7" x14ac:dyDescent="0.2">
      <c r="A3226" s="4" t="s">
        <v>5225</v>
      </c>
      <c r="B3226" s="3" t="s">
        <v>5224</v>
      </c>
      <c r="C3226" s="2" t="s">
        <v>5223</v>
      </c>
      <c r="D3226" s="1">
        <v>30.655028441915846</v>
      </c>
      <c r="E3226" s="1">
        <v>54.562543049618512</v>
      </c>
      <c r="F3226" s="1">
        <v>19.361762620018084</v>
      </c>
      <c r="G3226" s="1">
        <v>7.0316762163835485</v>
      </c>
    </row>
    <row r="3227" spans="1:7" x14ac:dyDescent="0.2">
      <c r="A3227" s="4" t="s">
        <v>5222</v>
      </c>
      <c r="B3227" s="3" t="s">
        <v>5221</v>
      </c>
      <c r="C3227" s="2" t="s">
        <v>5220</v>
      </c>
      <c r="D3227" s="1">
        <v>0</v>
      </c>
      <c r="E3227" s="1">
        <v>0</v>
      </c>
      <c r="F3227" s="1">
        <v>0</v>
      </c>
      <c r="G3227" s="1">
        <v>7.0316175198416921</v>
      </c>
    </row>
    <row r="3228" spans="1:7" x14ac:dyDescent="0.2">
      <c r="A3228" s="4" t="s">
        <v>5219</v>
      </c>
      <c r="B3228" s="3" t="s">
        <v>5218</v>
      </c>
      <c r="C3228" s="2" t="s">
        <v>5217</v>
      </c>
      <c r="D3228" s="1">
        <v>31.997108981713719</v>
      </c>
      <c r="E3228" s="1">
        <v>25.817059476865122</v>
      </c>
      <c r="F3228" s="1">
        <v>30.063235789240888</v>
      </c>
      <c r="G3228" s="1">
        <v>7.0267592792897373</v>
      </c>
    </row>
    <row r="3229" spans="1:7" x14ac:dyDescent="0.2">
      <c r="A3229" s="4" t="s">
        <v>5216</v>
      </c>
      <c r="B3229" s="3" t="s">
        <v>5215</v>
      </c>
      <c r="C3229" s="2" t="s">
        <v>5214</v>
      </c>
      <c r="D3229" s="1">
        <v>1.4657825708909218</v>
      </c>
      <c r="E3229" s="1">
        <v>0.73086479012921579</v>
      </c>
      <c r="F3229" s="1">
        <v>3.0270608610964262</v>
      </c>
      <c r="G3229" s="1">
        <v>7.0186370846842117</v>
      </c>
    </row>
    <row r="3230" spans="1:7" x14ac:dyDescent="0.2">
      <c r="A3230" s="4" t="s">
        <v>5213</v>
      </c>
      <c r="B3230" s="3" t="s">
        <v>5212</v>
      </c>
      <c r="C3230" s="2" t="s">
        <v>5211</v>
      </c>
      <c r="D3230" s="1">
        <v>0</v>
      </c>
      <c r="E3230" s="1">
        <v>0</v>
      </c>
      <c r="F3230" s="1">
        <v>0.60382178135178222</v>
      </c>
      <c r="G3230" s="1">
        <v>7.0018444310019605</v>
      </c>
    </row>
    <row r="3231" spans="1:7" x14ac:dyDescent="0.2">
      <c r="A3231" s="4" t="s">
        <v>5210</v>
      </c>
      <c r="B3231" s="3" t="s">
        <v>5209</v>
      </c>
      <c r="C3231" s="2" t="s">
        <v>5208</v>
      </c>
      <c r="D3231" s="1">
        <v>0.51829121109369714</v>
      </c>
      <c r="E3231" s="1">
        <v>1.9916175694584257</v>
      </c>
      <c r="F3231" s="1">
        <v>11.378496086682683</v>
      </c>
      <c r="G3231" s="1">
        <v>6.9965594482003377</v>
      </c>
    </row>
    <row r="3232" spans="1:7" x14ac:dyDescent="0.2">
      <c r="A3232" s="4" t="s">
        <v>5207</v>
      </c>
      <c r="B3232" s="3" t="s">
        <v>5206</v>
      </c>
      <c r="C3232" s="2" t="s">
        <v>5205</v>
      </c>
      <c r="D3232" s="1">
        <v>0</v>
      </c>
      <c r="E3232" s="1">
        <v>0</v>
      </c>
      <c r="F3232" s="1">
        <v>6.5564710404304902</v>
      </c>
      <c r="G3232" s="1">
        <v>6.9840650276222904</v>
      </c>
    </row>
    <row r="3233" spans="1:7" x14ac:dyDescent="0.2">
      <c r="A3233" s="4" t="s">
        <v>5204</v>
      </c>
      <c r="B3233" s="3" t="s">
        <v>5203</v>
      </c>
      <c r="C3233" s="2" t="s">
        <v>5202</v>
      </c>
      <c r="D3233" s="1">
        <v>0.13718522128899557</v>
      </c>
      <c r="E3233" s="1">
        <v>0</v>
      </c>
      <c r="F3233" s="1">
        <v>1.032795132834607</v>
      </c>
      <c r="G3233" s="1">
        <v>6.9828831159329781</v>
      </c>
    </row>
    <row r="3234" spans="1:7" x14ac:dyDescent="0.2">
      <c r="A3234" s="4" t="s">
        <v>5201</v>
      </c>
      <c r="B3234" s="3" t="s">
        <v>5200</v>
      </c>
      <c r="C3234" s="2" t="s">
        <v>5199</v>
      </c>
      <c r="D3234" s="1">
        <v>0</v>
      </c>
      <c r="E3234" s="1">
        <v>0.56130021182669132</v>
      </c>
      <c r="F3234" s="1">
        <v>0.11419904868672548</v>
      </c>
      <c r="G3234" s="1">
        <v>6.9773605295241268</v>
      </c>
    </row>
    <row r="3235" spans="1:7" x14ac:dyDescent="0.2">
      <c r="A3235" s="4" t="s">
        <v>5198</v>
      </c>
      <c r="B3235" s="3" t="s">
        <v>5197</v>
      </c>
      <c r="C3235" s="2" t="s">
        <v>5196</v>
      </c>
      <c r="D3235" s="1">
        <v>2.0181926820874962</v>
      </c>
      <c r="E3235" s="1">
        <v>0.64290819633044893</v>
      </c>
      <c r="F3235" s="1">
        <v>6.0860348001844686</v>
      </c>
      <c r="G3235" s="1">
        <v>6.9647512610284847</v>
      </c>
    </row>
    <row r="3236" spans="1:7" x14ac:dyDescent="0.2">
      <c r="A3236" s="4" t="s">
        <v>5195</v>
      </c>
      <c r="B3236" s="3" t="s">
        <v>5194</v>
      </c>
      <c r="C3236" s="2" t="s">
        <v>5193</v>
      </c>
      <c r="D3236" s="1">
        <v>95.037928235812998</v>
      </c>
      <c r="E3236" s="1">
        <v>137.78868723939831</v>
      </c>
      <c r="F3236" s="1">
        <v>13.114969990771984</v>
      </c>
      <c r="G3236" s="1">
        <v>6.954636084335057</v>
      </c>
    </row>
    <row r="3237" spans="1:7" x14ac:dyDescent="0.2">
      <c r="A3237" s="4" t="s">
        <v>5192</v>
      </c>
      <c r="B3237" s="3" t="s">
        <v>5191</v>
      </c>
      <c r="C3237" s="2" t="s">
        <v>5190</v>
      </c>
      <c r="D3237" s="1">
        <v>1.1157062360005279</v>
      </c>
      <c r="E3237" s="1">
        <v>0</v>
      </c>
      <c r="F3237" s="1">
        <v>0.68632634939867199</v>
      </c>
      <c r="G3237" s="1">
        <v>6.9490969539091898</v>
      </c>
    </row>
    <row r="3238" spans="1:7" x14ac:dyDescent="0.2">
      <c r="A3238" s="4" t="s">
        <v>5189</v>
      </c>
      <c r="B3238" s="3" t="s">
        <v>5188</v>
      </c>
      <c r="C3238" s="2" t="s">
        <v>5187</v>
      </c>
      <c r="D3238" s="1">
        <v>11.09660602662747</v>
      </c>
      <c r="E3238" s="1">
        <v>10.008920429317305</v>
      </c>
      <c r="F3238" s="1">
        <v>15.538709758244382</v>
      </c>
      <c r="G3238" s="1">
        <v>6.937224878565182</v>
      </c>
    </row>
    <row r="3239" spans="1:7" x14ac:dyDescent="0.2">
      <c r="A3239" s="4" t="s">
        <v>5186</v>
      </c>
      <c r="B3239" s="3" t="s">
        <v>5185</v>
      </c>
      <c r="C3239" s="2" t="s">
        <v>5184</v>
      </c>
      <c r="D3239" s="1">
        <v>0</v>
      </c>
      <c r="E3239" s="1">
        <v>0</v>
      </c>
      <c r="F3239" s="1">
        <v>0.18615499953887937</v>
      </c>
      <c r="G3239" s="1">
        <v>6.9170194712904918</v>
      </c>
    </row>
    <row r="3240" spans="1:7" x14ac:dyDescent="0.2">
      <c r="A3240" s="4" t="s">
        <v>5183</v>
      </c>
      <c r="B3240" s="3" t="s">
        <v>5182</v>
      </c>
      <c r="C3240" s="2" t="s">
        <v>5181</v>
      </c>
      <c r="D3240" s="1">
        <v>0.43987205267634061</v>
      </c>
      <c r="E3240" s="1">
        <v>0.30868083036208122</v>
      </c>
      <c r="F3240" s="1">
        <v>0.10940724280335738</v>
      </c>
      <c r="G3240" s="1">
        <v>6.9049027213969341</v>
      </c>
    </row>
    <row r="3241" spans="1:7" x14ac:dyDescent="0.2">
      <c r="A3241" s="4" t="s">
        <v>5180</v>
      </c>
      <c r="B3241" s="3" t="s">
        <v>5179</v>
      </c>
      <c r="C3241" s="2" t="s">
        <v>5178</v>
      </c>
      <c r="D3241" s="1">
        <v>89.226936341574131</v>
      </c>
      <c r="E3241" s="1">
        <v>99.473069861023717</v>
      </c>
      <c r="F3241" s="1">
        <v>72.690298085048283</v>
      </c>
      <c r="G3241" s="1">
        <v>6.8918768737122589</v>
      </c>
    </row>
    <row r="3242" spans="1:7" x14ac:dyDescent="0.2">
      <c r="A3242" s="4" t="s">
        <v>5177</v>
      </c>
      <c r="B3242" s="3" t="s">
        <v>5176</v>
      </c>
      <c r="C3242" s="2" t="s">
        <v>5175</v>
      </c>
      <c r="D3242" s="1">
        <v>6.5872249752130783</v>
      </c>
      <c r="E3242" s="1">
        <v>4.0315219551958492</v>
      </c>
      <c r="F3242" s="1">
        <v>13.403446038978721</v>
      </c>
      <c r="G3242" s="1">
        <v>6.882457128943666</v>
      </c>
    </row>
    <row r="3243" spans="1:7" x14ac:dyDescent="0.2">
      <c r="A3243" s="4" t="s">
        <v>5174</v>
      </c>
      <c r="B3243" s="3" t="s">
        <v>5173</v>
      </c>
      <c r="C3243" s="2" t="s">
        <v>5172</v>
      </c>
      <c r="D3243" s="1">
        <v>24.087518140453454</v>
      </c>
      <c r="E3243" s="1">
        <v>68.143886998577884</v>
      </c>
      <c r="F3243" s="1">
        <v>36.117453013358528</v>
      </c>
      <c r="G3243" s="1">
        <v>6.8778150885904914</v>
      </c>
    </row>
    <row r="3244" spans="1:7" x14ac:dyDescent="0.2">
      <c r="A3244" s="4" t="s">
        <v>5171</v>
      </c>
      <c r="B3244" s="3" t="s">
        <v>5170</v>
      </c>
      <c r="C3244" s="2" t="s">
        <v>5169</v>
      </c>
      <c r="D3244" s="1">
        <v>0</v>
      </c>
      <c r="E3244" s="1">
        <v>0</v>
      </c>
      <c r="F3244" s="1">
        <v>3.8763670524543943</v>
      </c>
      <c r="G3244" s="1">
        <v>6.8456549534915077</v>
      </c>
    </row>
    <row r="3245" spans="1:7" x14ac:dyDescent="0.2">
      <c r="A3245" s="4" t="s">
        <v>5168</v>
      </c>
      <c r="B3245" s="3" t="s">
        <v>5167</v>
      </c>
      <c r="C3245" s="2" t="s">
        <v>5166</v>
      </c>
      <c r="D3245" s="1">
        <v>15.927337284401206</v>
      </c>
      <c r="E3245" s="1">
        <v>52.381890597593689</v>
      </c>
      <c r="F3245" s="1">
        <v>2.2017500744767609</v>
      </c>
      <c r="G3245" s="1">
        <v>6.8450784215494194</v>
      </c>
    </row>
    <row r="3246" spans="1:7" x14ac:dyDescent="0.2">
      <c r="A3246" s="4" t="s">
        <v>5165</v>
      </c>
      <c r="B3246" s="3" t="s">
        <v>5164</v>
      </c>
      <c r="C3246" s="2" t="s">
        <v>5163</v>
      </c>
      <c r="D3246" s="1">
        <v>4.3018140138376584</v>
      </c>
      <c r="E3246" s="1">
        <v>0</v>
      </c>
      <c r="F3246" s="1">
        <v>4.0465224249477414</v>
      </c>
      <c r="G3246" s="1">
        <v>6.8449330743363888</v>
      </c>
    </row>
    <row r="3247" spans="1:7" x14ac:dyDescent="0.2">
      <c r="A3247" s="4" t="s">
        <v>5162</v>
      </c>
      <c r="B3247" s="3" t="s">
        <v>5161</v>
      </c>
      <c r="C3247" s="2" t="s">
        <v>5160</v>
      </c>
      <c r="D3247" s="1">
        <v>4.9996277669481608E-2</v>
      </c>
      <c r="E3247" s="1">
        <v>0</v>
      </c>
      <c r="F3247" s="1">
        <v>5.0670617072005486</v>
      </c>
      <c r="G3247" s="1">
        <v>6.8346326546204921</v>
      </c>
    </row>
    <row r="3248" spans="1:7" x14ac:dyDescent="0.2">
      <c r="A3248" s="4" t="s">
        <v>5159</v>
      </c>
      <c r="B3248" s="3" t="s">
        <v>5158</v>
      </c>
      <c r="C3248" s="2" t="s">
        <v>5157</v>
      </c>
      <c r="D3248" s="1">
        <v>1.6537293074145059</v>
      </c>
      <c r="E3248" s="1">
        <v>1.4604984121435463</v>
      </c>
      <c r="F3248" s="1">
        <v>3.3771892219200961</v>
      </c>
      <c r="G3248" s="1">
        <v>6.8291735725147724</v>
      </c>
    </row>
    <row r="3249" spans="1:7" x14ac:dyDescent="0.2">
      <c r="A3249" s="4" t="s">
        <v>5156</v>
      </c>
      <c r="B3249" s="3" t="s">
        <v>5155</v>
      </c>
      <c r="C3249" s="2" t="s">
        <v>5154</v>
      </c>
      <c r="D3249" s="1">
        <v>1.9930892713285528</v>
      </c>
      <c r="E3249" s="1">
        <v>7.8650624363937922</v>
      </c>
      <c r="F3249" s="1">
        <v>7.9812103493076272</v>
      </c>
      <c r="G3249" s="1">
        <v>6.8235603429363607</v>
      </c>
    </row>
    <row r="3250" spans="1:7" x14ac:dyDescent="0.2">
      <c r="A3250" s="4" t="s">
        <v>5153</v>
      </c>
      <c r="B3250" s="3" t="s">
        <v>5152</v>
      </c>
      <c r="C3250" s="2" t="s">
        <v>5151</v>
      </c>
      <c r="D3250" s="1">
        <v>252.01680092636104</v>
      </c>
      <c r="E3250" s="1">
        <v>189.53441307592266</v>
      </c>
      <c r="F3250" s="1">
        <v>85.198635521553811</v>
      </c>
      <c r="G3250" s="1">
        <v>6.8198418910281573</v>
      </c>
    </row>
    <row r="3251" spans="1:7" x14ac:dyDescent="0.2">
      <c r="A3251" s="4" t="s">
        <v>5150</v>
      </c>
      <c r="B3251" s="3" t="s">
        <v>5149</v>
      </c>
      <c r="C3251" s="2" t="s">
        <v>5148</v>
      </c>
      <c r="D3251" s="1">
        <v>16.024863200078457</v>
      </c>
      <c r="E3251" s="1">
        <v>10.40311719744234</v>
      </c>
      <c r="F3251" s="1">
        <v>11.170697541429952</v>
      </c>
      <c r="G3251" s="1">
        <v>6.8035595811495115</v>
      </c>
    </row>
    <row r="3252" spans="1:7" x14ac:dyDescent="0.2">
      <c r="A3252" s="4" t="s">
        <v>5147</v>
      </c>
      <c r="B3252" s="3" t="s">
        <v>5146</v>
      </c>
      <c r="C3252" s="2" t="s">
        <v>5145</v>
      </c>
      <c r="D3252" s="1">
        <v>0</v>
      </c>
      <c r="E3252" s="1">
        <v>0.33074077417487169</v>
      </c>
      <c r="F3252" s="1">
        <v>1.6469976845935081</v>
      </c>
      <c r="G3252" s="1">
        <v>6.7943538203980038</v>
      </c>
    </row>
    <row r="3253" spans="1:7" x14ac:dyDescent="0.2">
      <c r="A3253" s="4" t="s">
        <v>5144</v>
      </c>
      <c r="B3253" s="3" t="s">
        <v>5143</v>
      </c>
      <c r="C3253" s="2" t="s">
        <v>5142</v>
      </c>
      <c r="D3253" s="1">
        <v>0</v>
      </c>
      <c r="E3253" s="1">
        <v>0</v>
      </c>
      <c r="F3253" s="1">
        <v>1.8911866784792701</v>
      </c>
      <c r="G3253" s="1">
        <v>6.7931950754699146</v>
      </c>
    </row>
    <row r="3254" spans="1:7" x14ac:dyDescent="0.2">
      <c r="A3254" s="4" t="s">
        <v>5141</v>
      </c>
      <c r="B3254" s="3" t="s">
        <v>5140</v>
      </c>
      <c r="C3254" s="2" t="s">
        <v>5139</v>
      </c>
      <c r="D3254" s="1">
        <v>0</v>
      </c>
      <c r="E3254" s="1">
        <v>0.32409149201797266</v>
      </c>
      <c r="F3254" s="1">
        <v>5.2016903833867394</v>
      </c>
      <c r="G3254" s="1">
        <v>6.780595696757179</v>
      </c>
    </row>
    <row r="3255" spans="1:7" x14ac:dyDescent="0.2">
      <c r="A3255" s="4" t="s">
        <v>5138</v>
      </c>
      <c r="B3255" s="3" t="s">
        <v>5137</v>
      </c>
      <c r="C3255" s="2" t="s">
        <v>5136</v>
      </c>
      <c r="D3255" s="1">
        <v>5.1553141922254317</v>
      </c>
      <c r="E3255" s="1">
        <v>2.9652549157237735</v>
      </c>
      <c r="F3255" s="1">
        <v>2.6369288615924522</v>
      </c>
      <c r="G3255" s="1">
        <v>6.7779523480553081</v>
      </c>
    </row>
    <row r="3256" spans="1:7" x14ac:dyDescent="0.2">
      <c r="A3256" s="4" t="s">
        <v>5135</v>
      </c>
      <c r="B3256" s="3" t="s">
        <v>5134</v>
      </c>
      <c r="C3256" s="2" t="s">
        <v>5133</v>
      </c>
      <c r="D3256" s="1">
        <v>0</v>
      </c>
      <c r="E3256" s="1">
        <v>0</v>
      </c>
      <c r="F3256" s="1">
        <v>0.54206831236100472</v>
      </c>
      <c r="G3256" s="1">
        <v>6.7682390239355952</v>
      </c>
    </row>
    <row r="3257" spans="1:7" x14ac:dyDescent="0.2">
      <c r="A3257" s="4" t="s">
        <v>5132</v>
      </c>
      <c r="B3257" s="3" t="s">
        <v>5131</v>
      </c>
      <c r="C3257" s="2" t="s">
        <v>5130</v>
      </c>
      <c r="D3257" s="1">
        <v>0</v>
      </c>
      <c r="E3257" s="1">
        <v>0</v>
      </c>
      <c r="F3257" s="1">
        <v>0</v>
      </c>
      <c r="G3257" s="1">
        <v>6.7634698859541684</v>
      </c>
    </row>
    <row r="3258" spans="1:7" x14ac:dyDescent="0.2">
      <c r="A3258" s="4" t="s">
        <v>5129</v>
      </c>
      <c r="B3258" s="3" t="s">
        <v>5128</v>
      </c>
      <c r="C3258" s="2" t="s">
        <v>5127</v>
      </c>
      <c r="D3258" s="1">
        <v>17.196465712214867</v>
      </c>
      <c r="E3258" s="1">
        <v>9.2517979392114462</v>
      </c>
      <c r="F3258" s="1">
        <v>6.0330704759472882</v>
      </c>
      <c r="G3258" s="1">
        <v>6.7621957087103786</v>
      </c>
    </row>
    <row r="3259" spans="1:7" x14ac:dyDescent="0.2">
      <c r="A3259" s="4" t="s">
        <v>5126</v>
      </c>
      <c r="B3259" s="3" t="s">
        <v>5125</v>
      </c>
      <c r="C3259" s="2" t="s">
        <v>5124</v>
      </c>
      <c r="D3259" s="1">
        <v>0</v>
      </c>
      <c r="E3259" s="1">
        <v>0</v>
      </c>
      <c r="F3259" s="1">
        <v>2.0421092322006795</v>
      </c>
      <c r="G3259" s="1">
        <v>6.7484555676581506</v>
      </c>
    </row>
    <row r="3260" spans="1:7" x14ac:dyDescent="0.2">
      <c r="A3260" s="4" t="s">
        <v>5123</v>
      </c>
      <c r="B3260" s="3" t="s">
        <v>5122</v>
      </c>
      <c r="C3260" s="2" t="s">
        <v>5121</v>
      </c>
      <c r="D3260" s="1">
        <v>2.6071166216677546</v>
      </c>
      <c r="E3260" s="1">
        <v>17.537849345141698</v>
      </c>
      <c r="F3260" s="1">
        <v>2.2050613591494161</v>
      </c>
      <c r="G3260" s="1">
        <v>6.7452247617729348</v>
      </c>
    </row>
    <row r="3261" spans="1:7" x14ac:dyDescent="0.2">
      <c r="A3261" s="4" t="s">
        <v>5120</v>
      </c>
      <c r="B3261" s="3" t="s">
        <v>5119</v>
      </c>
      <c r="C3261" s="2" t="s">
        <v>5118</v>
      </c>
      <c r="D3261" s="1">
        <v>3.8691190419389163</v>
      </c>
      <c r="E3261" s="1">
        <v>2.5555838410508045</v>
      </c>
      <c r="F3261" s="1">
        <v>4.219874636184529</v>
      </c>
      <c r="G3261" s="1">
        <v>6.7321249376149126</v>
      </c>
    </row>
    <row r="3262" spans="1:7" x14ac:dyDescent="0.2">
      <c r="A3262" s="4" t="s">
        <v>5117</v>
      </c>
      <c r="B3262" s="3" t="s">
        <v>5116</v>
      </c>
      <c r="C3262" s="2" t="s">
        <v>5115</v>
      </c>
      <c r="D3262" s="1">
        <v>15.91665421527798</v>
      </c>
      <c r="E3262" s="1">
        <v>10.536005311411378</v>
      </c>
      <c r="F3262" s="1">
        <v>11.716068445869871</v>
      </c>
      <c r="G3262" s="1">
        <v>6.7096832237553228</v>
      </c>
    </row>
    <row r="3263" spans="1:7" x14ac:dyDescent="0.2">
      <c r="A3263" s="4" t="s">
        <v>5114</v>
      </c>
      <c r="B3263" s="3" t="s">
        <v>5113</v>
      </c>
      <c r="C3263" s="2" t="s">
        <v>5112</v>
      </c>
      <c r="D3263" s="1">
        <v>3805.6936852915546</v>
      </c>
      <c r="E3263" s="1">
        <v>3677.0742017147677</v>
      </c>
      <c r="F3263" s="1">
        <v>307.0201619281118</v>
      </c>
      <c r="G3263" s="1">
        <v>6.7067045618763084</v>
      </c>
    </row>
    <row r="3264" spans="1:7" x14ac:dyDescent="0.2">
      <c r="A3264" s="4" t="s">
        <v>5111</v>
      </c>
      <c r="B3264" s="3" t="s">
        <v>5110</v>
      </c>
      <c r="C3264" s="2" t="s">
        <v>5109</v>
      </c>
      <c r="D3264" s="1">
        <v>17.959166599652615</v>
      </c>
      <c r="E3264" s="1">
        <v>13.435725594865138</v>
      </c>
      <c r="F3264" s="1">
        <v>8.4142585294541092</v>
      </c>
      <c r="G3264" s="1">
        <v>6.6707396658937519</v>
      </c>
    </row>
    <row r="3265" spans="1:7" x14ac:dyDescent="0.2">
      <c r="A3265" s="4" t="s">
        <v>5108</v>
      </c>
      <c r="B3265" s="3" t="s">
        <v>5107</v>
      </c>
      <c r="C3265" s="2" t="s">
        <v>5106</v>
      </c>
      <c r="D3265" s="1">
        <v>0</v>
      </c>
      <c r="E3265" s="1">
        <v>0</v>
      </c>
      <c r="F3265" s="1">
        <v>0.13981631978025266</v>
      </c>
      <c r="G3265" s="1">
        <v>6.6697727033042042</v>
      </c>
    </row>
    <row r="3266" spans="1:7" x14ac:dyDescent="0.2">
      <c r="A3266" s="4" t="s">
        <v>5105</v>
      </c>
      <c r="B3266" s="3" t="s">
        <v>5104</v>
      </c>
      <c r="C3266" s="2" t="s">
        <v>5103</v>
      </c>
      <c r="D3266" s="1">
        <v>7.6703484426328599</v>
      </c>
      <c r="E3266" s="1">
        <v>0.62962518632327569</v>
      </c>
      <c r="F3266" s="1">
        <v>5.1194518435959147</v>
      </c>
      <c r="G3266" s="1">
        <v>6.6555256793514914</v>
      </c>
    </row>
    <row r="3267" spans="1:7" x14ac:dyDescent="0.2">
      <c r="A3267" s="4" t="s">
        <v>5102</v>
      </c>
      <c r="B3267" s="3" t="s">
        <v>5101</v>
      </c>
      <c r="C3267" s="2" t="s">
        <v>5100</v>
      </c>
      <c r="D3267" s="1">
        <v>0</v>
      </c>
      <c r="E3267" s="1">
        <v>0</v>
      </c>
      <c r="F3267" s="1">
        <v>6.0445204295891904E-2</v>
      </c>
      <c r="G3267" s="1">
        <v>6.6518271104106299</v>
      </c>
    </row>
    <row r="3268" spans="1:7" x14ac:dyDescent="0.2">
      <c r="A3268" s="4" t="s">
        <v>5099</v>
      </c>
      <c r="B3268" s="3" t="s">
        <v>5098</v>
      </c>
      <c r="C3268" s="2" t="s">
        <v>5097</v>
      </c>
      <c r="D3268" s="1">
        <v>13.410790998739687</v>
      </c>
      <c r="E3268" s="1">
        <v>9.8374899194429961</v>
      </c>
      <c r="F3268" s="1">
        <v>17.030532207559425</v>
      </c>
      <c r="G3268" s="1">
        <v>6.6385969019959878</v>
      </c>
    </row>
    <row r="3269" spans="1:7" x14ac:dyDescent="0.2">
      <c r="A3269" s="4" t="s">
        <v>5096</v>
      </c>
      <c r="B3269" s="3" t="s">
        <v>5095</v>
      </c>
      <c r="C3269" s="2" t="s">
        <v>5094</v>
      </c>
      <c r="D3269" s="1">
        <v>25.852152138713805</v>
      </c>
      <c r="E3269" s="1">
        <v>81.993212423340495</v>
      </c>
      <c r="F3269" s="1">
        <v>3.7517156436792853</v>
      </c>
      <c r="G3269" s="1">
        <v>6.6250258448774586</v>
      </c>
    </row>
    <row r="3270" spans="1:7" x14ac:dyDescent="0.2">
      <c r="A3270" s="4" t="s">
        <v>5093</v>
      </c>
      <c r="B3270" s="3" t="s">
        <v>5092</v>
      </c>
      <c r="C3270" s="2" t="s">
        <v>5091</v>
      </c>
      <c r="D3270" s="1">
        <v>0</v>
      </c>
      <c r="E3270" s="1">
        <v>0</v>
      </c>
      <c r="F3270" s="1">
        <v>2.8277857599000442</v>
      </c>
      <c r="G3270" s="1">
        <v>6.6244359908419463</v>
      </c>
    </row>
    <row r="3271" spans="1:7" x14ac:dyDescent="0.2">
      <c r="A3271" s="4" t="s">
        <v>5090</v>
      </c>
      <c r="B3271" s="3" t="s">
        <v>5089</v>
      </c>
      <c r="C3271" s="2" t="s">
        <v>5088</v>
      </c>
      <c r="D3271" s="1">
        <v>2.8179539471612967</v>
      </c>
      <c r="E3271" s="1">
        <v>2.4281264181888917</v>
      </c>
      <c r="F3271" s="1">
        <v>5.685204470724706</v>
      </c>
      <c r="G3271" s="1">
        <v>6.623571812567735</v>
      </c>
    </row>
    <row r="3272" spans="1:7" x14ac:dyDescent="0.2">
      <c r="A3272" s="4" t="s">
        <v>5087</v>
      </c>
      <c r="B3272" s="3" t="s">
        <v>5086</v>
      </c>
      <c r="C3272" s="2" t="s">
        <v>5085</v>
      </c>
      <c r="D3272" s="1">
        <v>0</v>
      </c>
      <c r="E3272" s="1">
        <v>0</v>
      </c>
      <c r="F3272" s="1">
        <v>1.6533351161062466</v>
      </c>
      <c r="G3272" s="1">
        <v>6.613449311959811</v>
      </c>
    </row>
    <row r="3273" spans="1:7" x14ac:dyDescent="0.2">
      <c r="A3273" s="4" t="s">
        <v>5084</v>
      </c>
      <c r="B3273" s="3" t="s">
        <v>5083</v>
      </c>
      <c r="C3273" s="2" t="s">
        <v>5082</v>
      </c>
      <c r="D3273" s="1">
        <v>9.7924707344805899</v>
      </c>
      <c r="E3273" s="1">
        <v>5.6506527629946213</v>
      </c>
      <c r="F3273" s="1">
        <v>13.331173478216579</v>
      </c>
      <c r="G3273" s="1">
        <v>6.605932543936742</v>
      </c>
    </row>
    <row r="3274" spans="1:7" x14ac:dyDescent="0.2">
      <c r="A3274" s="4" t="s">
        <v>5081</v>
      </c>
      <c r="B3274" s="3" t="s">
        <v>5080</v>
      </c>
      <c r="C3274" s="2" t="s">
        <v>5079</v>
      </c>
      <c r="D3274" s="1">
        <v>18.876399078620164</v>
      </c>
      <c r="E3274" s="1">
        <v>23.241684664102895</v>
      </c>
      <c r="F3274" s="1">
        <v>18.53034409569074</v>
      </c>
      <c r="G3274" s="1">
        <v>6.5994321930608351</v>
      </c>
    </row>
    <row r="3275" spans="1:7" x14ac:dyDescent="0.2">
      <c r="A3275" s="4" t="s">
        <v>5078</v>
      </c>
      <c r="B3275" s="3" t="s">
        <v>5077</v>
      </c>
      <c r="C3275" s="2" t="s">
        <v>5076</v>
      </c>
      <c r="D3275" s="1">
        <v>16.837746462089243</v>
      </c>
      <c r="E3275" s="1">
        <v>34.343326046112551</v>
      </c>
      <c r="F3275" s="1">
        <v>14.886725199967588</v>
      </c>
      <c r="G3275" s="1">
        <v>6.5972423242099012</v>
      </c>
    </row>
    <row r="3276" spans="1:7" x14ac:dyDescent="0.2">
      <c r="A3276" s="4" t="s">
        <v>5075</v>
      </c>
      <c r="B3276" s="3" t="s">
        <v>5074</v>
      </c>
      <c r="C3276" s="2" t="s">
        <v>5073</v>
      </c>
      <c r="D3276" s="1">
        <v>2.1769530363461107</v>
      </c>
      <c r="E3276" s="1">
        <v>0</v>
      </c>
      <c r="F3276" s="1">
        <v>5.9771804947978531</v>
      </c>
      <c r="G3276" s="1">
        <v>6.5957468825388181</v>
      </c>
    </row>
    <row r="3277" spans="1:7" x14ac:dyDescent="0.2">
      <c r="A3277" s="4" t="s">
        <v>5072</v>
      </c>
      <c r="B3277" s="3" t="s">
        <v>5071</v>
      </c>
      <c r="C3277" s="2" t="s">
        <v>5070</v>
      </c>
      <c r="D3277" s="1">
        <v>15.312895680913348</v>
      </c>
      <c r="E3277" s="1">
        <v>5.2287588397380818</v>
      </c>
      <c r="F3277" s="1">
        <v>20.141843226733794</v>
      </c>
      <c r="G3277" s="1">
        <v>6.5936337873605737</v>
      </c>
    </row>
    <row r="3278" spans="1:7" x14ac:dyDescent="0.2">
      <c r="A3278" s="4" t="s">
        <v>5069</v>
      </c>
      <c r="B3278" s="3" t="s">
        <v>5068</v>
      </c>
      <c r="C3278" s="2" t="s">
        <v>5067</v>
      </c>
      <c r="D3278" s="1">
        <v>1.1790709306800957</v>
      </c>
      <c r="E3278" s="1">
        <v>0.8782321885638672</v>
      </c>
      <c r="F3278" s="1">
        <v>1.4540544519535159</v>
      </c>
      <c r="G3278" s="1">
        <v>6.5815403916536175</v>
      </c>
    </row>
    <row r="3279" spans="1:7" x14ac:dyDescent="0.2">
      <c r="A3279" s="4" t="s">
        <v>5066</v>
      </c>
      <c r="B3279" s="3" t="s">
        <v>5065</v>
      </c>
      <c r="C3279" s="2" t="s">
        <v>5064</v>
      </c>
      <c r="D3279" s="1">
        <v>2.4610144742004247</v>
      </c>
      <c r="E3279" s="1">
        <v>4.6867053188442824</v>
      </c>
      <c r="F3279" s="1">
        <v>14.045168456036485</v>
      </c>
      <c r="G3279" s="1">
        <v>6.5712825683444089</v>
      </c>
    </row>
    <row r="3280" spans="1:7" x14ac:dyDescent="0.2">
      <c r="A3280" s="4" t="s">
        <v>5063</v>
      </c>
      <c r="B3280" s="3" t="s">
        <v>5062</v>
      </c>
      <c r="C3280" s="2" t="s">
        <v>5061</v>
      </c>
      <c r="D3280" s="1">
        <v>0.54275791217713742</v>
      </c>
      <c r="E3280" s="1">
        <v>0.7237374333877703</v>
      </c>
      <c r="F3280" s="1">
        <v>1.5467910418816357</v>
      </c>
      <c r="G3280" s="1">
        <v>6.5560000849974474</v>
      </c>
    </row>
    <row r="3281" spans="1:7" x14ac:dyDescent="0.2">
      <c r="A3281" s="4" t="s">
        <v>5060</v>
      </c>
      <c r="B3281" s="3" t="s">
        <v>5059</v>
      </c>
      <c r="C3281" s="2" t="s">
        <v>5058</v>
      </c>
      <c r="D3281" s="1">
        <v>0</v>
      </c>
      <c r="E3281" s="1">
        <v>0</v>
      </c>
      <c r="F3281" s="1">
        <v>1.472794358909181</v>
      </c>
      <c r="G3281" s="1">
        <v>6.5535003886852357</v>
      </c>
    </row>
    <row r="3282" spans="1:7" x14ac:dyDescent="0.2">
      <c r="A3282" s="4" t="s">
        <v>5057</v>
      </c>
      <c r="B3282" s="3" t="s">
        <v>5056</v>
      </c>
      <c r="C3282" s="2" t="s">
        <v>5055</v>
      </c>
      <c r="D3282" s="1">
        <v>40.987826918991374</v>
      </c>
      <c r="E3282" s="1">
        <v>33.872112552608364</v>
      </c>
      <c r="F3282" s="1">
        <v>20.936470900676685</v>
      </c>
      <c r="G3282" s="1">
        <v>6.5516467699616969</v>
      </c>
    </row>
    <row r="3283" spans="1:7" x14ac:dyDescent="0.2">
      <c r="A3283" s="4" t="s">
        <v>5054</v>
      </c>
      <c r="B3283" s="3" t="s">
        <v>5053</v>
      </c>
      <c r="C3283" s="2" t="s">
        <v>5052</v>
      </c>
      <c r="D3283" s="1">
        <v>21.407350643679212</v>
      </c>
      <c r="E3283" s="1">
        <v>13.926026413125046</v>
      </c>
      <c r="F3283" s="1">
        <v>10.101413286060382</v>
      </c>
      <c r="G3283" s="1">
        <v>6.5227801162512664</v>
      </c>
    </row>
    <row r="3284" spans="1:7" x14ac:dyDescent="0.2">
      <c r="A3284" s="4" t="s">
        <v>5051</v>
      </c>
      <c r="B3284" s="3" t="s">
        <v>5050</v>
      </c>
      <c r="C3284" s="2" t="s">
        <v>5049</v>
      </c>
      <c r="D3284" s="1">
        <v>0.366061637646035</v>
      </c>
      <c r="E3284" s="1">
        <v>0.36301117248528297</v>
      </c>
      <c r="F3284" s="1">
        <v>1.1039395863271808</v>
      </c>
      <c r="G3284" s="1">
        <v>6.4977202333019504</v>
      </c>
    </row>
    <row r="3285" spans="1:7" x14ac:dyDescent="0.2">
      <c r="A3285" s="4" t="s">
        <v>5048</v>
      </c>
      <c r="B3285" s="3" t="s">
        <v>5047</v>
      </c>
      <c r="C3285" s="2" t="s">
        <v>5046</v>
      </c>
      <c r="D3285" s="1">
        <v>0.6127989857582119</v>
      </c>
      <c r="E3285" s="1">
        <v>4.3309741288424242</v>
      </c>
      <c r="F3285" s="1">
        <v>0.19872449374646287</v>
      </c>
      <c r="G3285" s="1">
        <v>6.4699609658210617</v>
      </c>
    </row>
    <row r="3286" spans="1:7" x14ac:dyDescent="0.2">
      <c r="A3286" s="4" t="s">
        <v>5045</v>
      </c>
      <c r="B3286" s="3" t="s">
        <v>5044</v>
      </c>
      <c r="C3286" s="2" t="s">
        <v>5043</v>
      </c>
      <c r="D3286" s="1">
        <v>4.8488561133704504</v>
      </c>
      <c r="E3286" s="1">
        <v>25.81411127933676</v>
      </c>
      <c r="F3286" s="1">
        <v>9.4458037181405441</v>
      </c>
      <c r="G3286" s="1">
        <v>6.4541738559884498</v>
      </c>
    </row>
    <row r="3287" spans="1:7" x14ac:dyDescent="0.2">
      <c r="A3287" s="4" t="s">
        <v>5042</v>
      </c>
      <c r="B3287" s="3" t="s">
        <v>5041</v>
      </c>
      <c r="C3287" s="2" t="s">
        <v>5040</v>
      </c>
      <c r="D3287" s="1">
        <v>0</v>
      </c>
      <c r="E3287" s="1">
        <v>0</v>
      </c>
      <c r="F3287" s="1">
        <v>1.691934058412464</v>
      </c>
      <c r="G3287" s="1">
        <v>6.4541388836356495</v>
      </c>
    </row>
    <row r="3288" spans="1:7" x14ac:dyDescent="0.2">
      <c r="A3288" s="4" t="s">
        <v>5039</v>
      </c>
      <c r="B3288" s="3" t="s">
        <v>5038</v>
      </c>
      <c r="C3288" s="2" t="s">
        <v>5037</v>
      </c>
      <c r="D3288" s="1">
        <v>0.63106765174524726</v>
      </c>
      <c r="E3288" s="1">
        <v>0</v>
      </c>
      <c r="F3288" s="1">
        <v>6.5573695845089253</v>
      </c>
      <c r="G3288" s="1">
        <v>6.4472905919176178</v>
      </c>
    </row>
    <row r="3289" spans="1:7" x14ac:dyDescent="0.2">
      <c r="A3289" s="4" t="s">
        <v>5036</v>
      </c>
      <c r="B3289" s="3" t="s">
        <v>5035</v>
      </c>
      <c r="C3289" s="2" t="s">
        <v>5034</v>
      </c>
      <c r="D3289" s="1">
        <v>65.520281967721274</v>
      </c>
      <c r="E3289" s="1">
        <v>39.45971321554017</v>
      </c>
      <c r="F3289" s="1">
        <v>44.434531159733865</v>
      </c>
      <c r="G3289" s="1">
        <v>6.4469776388391162</v>
      </c>
    </row>
    <row r="3290" spans="1:7" x14ac:dyDescent="0.2">
      <c r="A3290" s="4" t="s">
        <v>5033</v>
      </c>
      <c r="B3290" s="3" t="s">
        <v>5032</v>
      </c>
      <c r="C3290" s="2" t="s">
        <v>5031</v>
      </c>
      <c r="D3290" s="1">
        <v>16.592644914796569</v>
      </c>
      <c r="E3290" s="1">
        <v>8.5838800204833721</v>
      </c>
      <c r="F3290" s="1">
        <v>14.313763586493478</v>
      </c>
      <c r="G3290" s="1">
        <v>6.4391690283161482</v>
      </c>
    </row>
    <row r="3291" spans="1:7" x14ac:dyDescent="0.2">
      <c r="A3291" s="4" t="s">
        <v>5030</v>
      </c>
      <c r="B3291" s="3" t="s">
        <v>5029</v>
      </c>
      <c r="C3291" s="2" t="s">
        <v>5028</v>
      </c>
      <c r="D3291" s="1">
        <v>16.852194017966507</v>
      </c>
      <c r="E3291" s="1">
        <v>21.191682294472713</v>
      </c>
      <c r="F3291" s="1">
        <v>11.327125708312757</v>
      </c>
      <c r="G3291" s="1">
        <v>6.4119534861536307</v>
      </c>
    </row>
    <row r="3292" spans="1:7" x14ac:dyDescent="0.2">
      <c r="A3292" s="4" t="s">
        <v>5027</v>
      </c>
      <c r="B3292" s="3" t="s">
        <v>5026</v>
      </c>
      <c r="C3292" s="2" t="s">
        <v>5025</v>
      </c>
      <c r="D3292" s="1">
        <v>0</v>
      </c>
      <c r="E3292" s="1">
        <v>0</v>
      </c>
      <c r="F3292" s="1">
        <v>4.6902629262074198</v>
      </c>
      <c r="G3292" s="1">
        <v>6.4117291543925532</v>
      </c>
    </row>
    <row r="3293" spans="1:7" x14ac:dyDescent="0.2">
      <c r="A3293" s="4" t="s">
        <v>5024</v>
      </c>
      <c r="B3293" s="3" t="s">
        <v>5023</v>
      </c>
      <c r="C3293" s="2" t="s">
        <v>5022</v>
      </c>
      <c r="D3293" s="1">
        <v>0</v>
      </c>
      <c r="E3293" s="1">
        <v>0</v>
      </c>
      <c r="F3293" s="1">
        <v>1.1693874549836518</v>
      </c>
      <c r="G3293" s="1">
        <v>6.3988627177380586</v>
      </c>
    </row>
    <row r="3294" spans="1:7" x14ac:dyDescent="0.2">
      <c r="A3294" s="4" t="s">
        <v>5021</v>
      </c>
      <c r="B3294" s="3" t="s">
        <v>5020</v>
      </c>
      <c r="C3294" s="2" t="s">
        <v>5019</v>
      </c>
      <c r="D3294" s="1">
        <v>0.42359393831508002</v>
      </c>
      <c r="E3294" s="1">
        <v>0.35185176863429551</v>
      </c>
      <c r="F3294" s="1">
        <v>3.275843740175739</v>
      </c>
      <c r="G3294" s="1">
        <v>6.3780370073727575</v>
      </c>
    </row>
    <row r="3295" spans="1:7" x14ac:dyDescent="0.2">
      <c r="A3295" s="4" t="s">
        <v>5018</v>
      </c>
      <c r="B3295" s="3" t="s">
        <v>5017</v>
      </c>
      <c r="C3295" s="2" t="s">
        <v>5016</v>
      </c>
      <c r="D3295" s="1">
        <v>0.75071498679298954</v>
      </c>
      <c r="E3295" s="1">
        <v>0</v>
      </c>
      <c r="F3295" s="1">
        <v>4.1600244701403533</v>
      </c>
      <c r="G3295" s="1">
        <v>6.3596157869203394</v>
      </c>
    </row>
    <row r="3296" spans="1:7" x14ac:dyDescent="0.2">
      <c r="A3296" s="4" t="s">
        <v>5015</v>
      </c>
      <c r="B3296" s="3" t="s">
        <v>5014</v>
      </c>
      <c r="C3296" s="2" t="s">
        <v>5013</v>
      </c>
      <c r="D3296" s="1">
        <v>0</v>
      </c>
      <c r="E3296" s="1">
        <v>0</v>
      </c>
      <c r="F3296" s="1">
        <v>2.2846415141291327</v>
      </c>
      <c r="G3296" s="1">
        <v>6.3497212012599507</v>
      </c>
    </row>
    <row r="3297" spans="1:7" x14ac:dyDescent="0.2">
      <c r="A3297" s="4" t="s">
        <v>5012</v>
      </c>
      <c r="B3297" s="3" t="s">
        <v>5011</v>
      </c>
      <c r="C3297" s="2" t="s">
        <v>5010</v>
      </c>
      <c r="D3297" s="1">
        <v>0</v>
      </c>
      <c r="E3297" s="1">
        <v>0.28548162262494486</v>
      </c>
      <c r="F3297" s="1">
        <v>2.9819241955515423</v>
      </c>
      <c r="G3297" s="1">
        <v>6.3490903771348099</v>
      </c>
    </row>
    <row r="3298" spans="1:7" x14ac:dyDescent="0.2">
      <c r="A3298" s="4" t="s">
        <v>5009</v>
      </c>
      <c r="B3298" s="3" t="s">
        <v>5008</v>
      </c>
      <c r="C3298" s="2" t="s">
        <v>5007</v>
      </c>
      <c r="D3298" s="1">
        <v>0</v>
      </c>
      <c r="E3298" s="1">
        <v>0</v>
      </c>
      <c r="F3298" s="1">
        <v>0.192913565799709</v>
      </c>
      <c r="G3298" s="1">
        <v>6.3324173052345785</v>
      </c>
    </row>
    <row r="3299" spans="1:7" x14ac:dyDescent="0.2">
      <c r="A3299" s="4" t="s">
        <v>5006</v>
      </c>
      <c r="B3299" s="3" t="s">
        <v>5005</v>
      </c>
      <c r="C3299" s="2" t="s">
        <v>5004</v>
      </c>
      <c r="D3299" s="1">
        <v>3.6922990246967777</v>
      </c>
      <c r="E3299" s="1">
        <v>1.9570214209854866</v>
      </c>
      <c r="F3299" s="1">
        <v>9.1486606833176705</v>
      </c>
      <c r="G3299" s="1">
        <v>6.3114344303659715</v>
      </c>
    </row>
    <row r="3300" spans="1:7" x14ac:dyDescent="0.2">
      <c r="A3300" s="4" t="s">
        <v>5003</v>
      </c>
      <c r="B3300" s="3" t="s">
        <v>5002</v>
      </c>
      <c r="C3300" s="2" t="s">
        <v>5001</v>
      </c>
      <c r="D3300" s="1">
        <v>75.274128096423652</v>
      </c>
      <c r="E3300" s="1">
        <v>123.70203718664357</v>
      </c>
      <c r="F3300" s="1">
        <v>20.483384875586619</v>
      </c>
      <c r="G3300" s="1">
        <v>6.3060896061322929</v>
      </c>
    </row>
    <row r="3301" spans="1:7" x14ac:dyDescent="0.2">
      <c r="A3301" s="4" t="s">
        <v>5000</v>
      </c>
      <c r="B3301" s="3" t="s">
        <v>4999</v>
      </c>
      <c r="C3301" s="2" t="s">
        <v>4998</v>
      </c>
      <c r="D3301" s="1">
        <v>5.4796532584107216E-2</v>
      </c>
      <c r="E3301" s="1">
        <v>0</v>
      </c>
      <c r="F3301" s="1">
        <v>2.7942932391225792</v>
      </c>
      <c r="G3301" s="1">
        <v>6.2958395057702257</v>
      </c>
    </row>
    <row r="3302" spans="1:7" x14ac:dyDescent="0.2">
      <c r="A3302" s="4" t="s">
        <v>4997</v>
      </c>
      <c r="B3302" s="3" t="s">
        <v>4996</v>
      </c>
      <c r="C3302" s="2" t="s">
        <v>4995</v>
      </c>
      <c r="D3302" s="1">
        <v>55.92522988889062</v>
      </c>
      <c r="E3302" s="1">
        <v>41.252048758035166</v>
      </c>
      <c r="F3302" s="1">
        <v>27.4568870126663</v>
      </c>
      <c r="G3302" s="1">
        <v>6.2883025008128941</v>
      </c>
    </row>
    <row r="3303" spans="1:7" x14ac:dyDescent="0.2">
      <c r="A3303" s="4" t="s">
        <v>4994</v>
      </c>
      <c r="B3303" s="3" t="s">
        <v>4993</v>
      </c>
      <c r="C3303" s="2" t="s">
        <v>4992</v>
      </c>
      <c r="D3303" s="1">
        <v>1.6665280200975341</v>
      </c>
      <c r="E3303" s="1">
        <v>1.2949645756881669</v>
      </c>
      <c r="F3303" s="1">
        <v>6.6081158986319624</v>
      </c>
      <c r="G3303" s="1">
        <v>6.2765555505589816</v>
      </c>
    </row>
    <row r="3304" spans="1:7" x14ac:dyDescent="0.2">
      <c r="A3304" s="4" t="s">
        <v>4991</v>
      </c>
      <c r="B3304" s="3" t="s">
        <v>4990</v>
      </c>
      <c r="C3304" s="2" t="s">
        <v>4989</v>
      </c>
      <c r="D3304" s="1">
        <v>0</v>
      </c>
      <c r="E3304" s="1">
        <v>0</v>
      </c>
      <c r="F3304" s="1">
        <v>0</v>
      </c>
      <c r="G3304" s="1">
        <v>6.2760388609944506</v>
      </c>
    </row>
    <row r="3305" spans="1:7" x14ac:dyDescent="0.2">
      <c r="A3305" s="4" t="s">
        <v>4988</v>
      </c>
      <c r="B3305" s="3" t="s">
        <v>4987</v>
      </c>
      <c r="C3305" s="2" t="s">
        <v>4986</v>
      </c>
      <c r="D3305" s="1">
        <v>45.925807192966097</v>
      </c>
      <c r="E3305" s="1">
        <v>26.302033303619556</v>
      </c>
      <c r="F3305" s="1">
        <v>45.917488957727421</v>
      </c>
      <c r="G3305" s="1">
        <v>6.2732399117156268</v>
      </c>
    </row>
    <row r="3306" spans="1:7" x14ac:dyDescent="0.2">
      <c r="A3306" s="4" t="s">
        <v>4985</v>
      </c>
      <c r="B3306" s="3" t="s">
        <v>4984</v>
      </c>
      <c r="C3306" s="2" t="s">
        <v>4983</v>
      </c>
      <c r="D3306" s="1">
        <v>5.689339871717948</v>
      </c>
      <c r="E3306" s="1">
        <v>4.6120318876750686</v>
      </c>
      <c r="F3306" s="1">
        <v>7.793691633727363</v>
      </c>
      <c r="G3306" s="1">
        <v>6.2609557272994367</v>
      </c>
    </row>
    <row r="3307" spans="1:7" x14ac:dyDescent="0.2">
      <c r="A3307" s="4" t="s">
        <v>4982</v>
      </c>
      <c r="B3307" s="3" t="s">
        <v>4981</v>
      </c>
      <c r="C3307" s="2" t="s">
        <v>4980</v>
      </c>
      <c r="D3307" s="1">
        <v>7.4180158090194119</v>
      </c>
      <c r="E3307" s="1">
        <v>13.802821727754724</v>
      </c>
      <c r="F3307" s="1">
        <v>1.7456131421702541</v>
      </c>
      <c r="G3307" s="1">
        <v>6.2573541232308267</v>
      </c>
    </row>
    <row r="3308" spans="1:7" x14ac:dyDescent="0.2">
      <c r="A3308" s="4" t="s">
        <v>4979</v>
      </c>
      <c r="B3308" s="3" t="s">
        <v>4978</v>
      </c>
      <c r="C3308" s="2" t="s">
        <v>4977</v>
      </c>
      <c r="D3308" s="1">
        <v>12.636288669602569</v>
      </c>
      <c r="E3308" s="1">
        <v>6.8429541325618501</v>
      </c>
      <c r="F3308" s="1">
        <v>12.874703910229542</v>
      </c>
      <c r="G3308" s="1">
        <v>6.2511903479805042</v>
      </c>
    </row>
    <row r="3309" spans="1:7" x14ac:dyDescent="0.2">
      <c r="A3309" s="4" t="s">
        <v>4976</v>
      </c>
      <c r="B3309" s="3" t="s">
        <v>4975</v>
      </c>
      <c r="C3309" s="2" t="s">
        <v>4974</v>
      </c>
      <c r="D3309" s="1">
        <v>3.2112353394427267</v>
      </c>
      <c r="E3309" s="1">
        <v>1.2057652846091949</v>
      </c>
      <c r="F3309" s="1">
        <v>3.4044157004802655</v>
      </c>
      <c r="G3309" s="1">
        <v>6.2434104031740896</v>
      </c>
    </row>
    <row r="3310" spans="1:7" x14ac:dyDescent="0.2">
      <c r="A3310" s="4" t="s">
        <v>4973</v>
      </c>
      <c r="B3310" s="3" t="s">
        <v>4972</v>
      </c>
      <c r="C3310" s="2" t="s">
        <v>4971</v>
      </c>
      <c r="D3310" s="1">
        <v>91.442548854388463</v>
      </c>
      <c r="E3310" s="1">
        <v>57.116205141382828</v>
      </c>
      <c r="F3310" s="1">
        <v>86.000066507894758</v>
      </c>
      <c r="G3310" s="1">
        <v>6.241068498482071</v>
      </c>
    </row>
    <row r="3311" spans="1:7" x14ac:dyDescent="0.2">
      <c r="A3311" s="4" t="s">
        <v>4970</v>
      </c>
      <c r="B3311" s="3" t="s">
        <v>4969</v>
      </c>
      <c r="C3311" s="2" t="s">
        <v>4968</v>
      </c>
      <c r="D3311" s="1">
        <v>10.210305584598784</v>
      </c>
      <c r="E3311" s="1">
        <v>8.1151710567453019</v>
      </c>
      <c r="F3311" s="1">
        <v>16.102197271076076</v>
      </c>
      <c r="G3311" s="1">
        <v>6.2345131096357589</v>
      </c>
    </row>
    <row r="3312" spans="1:7" x14ac:dyDescent="0.2">
      <c r="A3312" s="4" t="s">
        <v>4967</v>
      </c>
      <c r="B3312" s="3" t="s">
        <v>4966</v>
      </c>
      <c r="C3312" s="2" t="s">
        <v>4965</v>
      </c>
      <c r="D3312" s="1">
        <v>0</v>
      </c>
      <c r="E3312" s="1">
        <v>0</v>
      </c>
      <c r="F3312" s="1">
        <v>2.3150559148162695</v>
      </c>
      <c r="G3312" s="1">
        <v>6.2326815260066306</v>
      </c>
    </row>
    <row r="3313" spans="1:7" x14ac:dyDescent="0.2">
      <c r="A3313" s="4" t="s">
        <v>4964</v>
      </c>
      <c r="B3313" s="3" t="s">
        <v>4963</v>
      </c>
      <c r="C3313" s="2" t="s">
        <v>4962</v>
      </c>
      <c r="D3313" s="1">
        <v>0.57128419698372424</v>
      </c>
      <c r="E3313" s="1">
        <v>0.42577524561573993</v>
      </c>
      <c r="F3313" s="1">
        <v>1.5635603179670265</v>
      </c>
      <c r="G3313" s="1">
        <v>6.2271741585485545</v>
      </c>
    </row>
    <row r="3314" spans="1:7" x14ac:dyDescent="0.2">
      <c r="A3314" s="4" t="s">
        <v>4961</v>
      </c>
      <c r="B3314" s="3" t="s">
        <v>4960</v>
      </c>
      <c r="C3314" s="2" t="s">
        <v>4959</v>
      </c>
      <c r="D3314" s="1">
        <v>7.5534088665897992</v>
      </c>
      <c r="E3314" s="1">
        <v>5.3252081984423771</v>
      </c>
      <c r="F3314" s="1">
        <v>12.816340679157323</v>
      </c>
      <c r="G3314" s="1">
        <v>6.2144508506905298</v>
      </c>
    </row>
    <row r="3315" spans="1:7" x14ac:dyDescent="0.2">
      <c r="A3315" s="4" t="s">
        <v>4958</v>
      </c>
      <c r="B3315" s="3" t="s">
        <v>4957</v>
      </c>
      <c r="C3315" s="2" t="s">
        <v>4956</v>
      </c>
      <c r="D3315" s="1">
        <v>11.392837070975901</v>
      </c>
      <c r="E3315" s="1">
        <v>12.962234628579184</v>
      </c>
      <c r="F3315" s="1">
        <v>10.362253477793422</v>
      </c>
      <c r="G3315" s="1">
        <v>6.1998556318073854</v>
      </c>
    </row>
    <row r="3316" spans="1:7" x14ac:dyDescent="0.2">
      <c r="A3316" s="4" t="s">
        <v>4955</v>
      </c>
      <c r="B3316" s="3" t="s">
        <v>4954</v>
      </c>
      <c r="C3316" s="2" t="s">
        <v>4953</v>
      </c>
      <c r="D3316" s="1">
        <v>5.47448685574824</v>
      </c>
      <c r="E3316" s="1">
        <v>5.4025697201111926</v>
      </c>
      <c r="F3316" s="1">
        <v>13.781204527180174</v>
      </c>
      <c r="G3316" s="1">
        <v>6.195605400075066</v>
      </c>
    </row>
    <row r="3317" spans="1:7" x14ac:dyDescent="0.2">
      <c r="A3317" s="4" t="s">
        <v>4952</v>
      </c>
      <c r="B3317" s="3" t="s">
        <v>4951</v>
      </c>
      <c r="C3317" s="2" t="s">
        <v>4950</v>
      </c>
      <c r="D3317" s="1">
        <v>16.484313096136422</v>
      </c>
      <c r="E3317" s="1">
        <v>11.976278579973934</v>
      </c>
      <c r="F3317" s="1">
        <v>12.476669168546225</v>
      </c>
      <c r="G3317" s="1">
        <v>6.1922136215686479</v>
      </c>
    </row>
    <row r="3318" spans="1:7" x14ac:dyDescent="0.2">
      <c r="A3318" s="4" t="s">
        <v>4949</v>
      </c>
      <c r="B3318" s="3" t="s">
        <v>4948</v>
      </c>
      <c r="C3318" s="2" t="s">
        <v>4947</v>
      </c>
      <c r="D3318" s="1">
        <v>6.7809916349566315</v>
      </c>
      <c r="E3318" s="1">
        <v>3.7041628987070703</v>
      </c>
      <c r="F3318" s="1">
        <v>4.0539045257815047</v>
      </c>
      <c r="G3318" s="1">
        <v>6.1454457646501517</v>
      </c>
    </row>
    <row r="3319" spans="1:7" x14ac:dyDescent="0.2">
      <c r="A3319" s="4" t="s">
        <v>4946</v>
      </c>
      <c r="B3319" s="3" t="s">
        <v>4945</v>
      </c>
      <c r="C3319" s="2" t="s">
        <v>4944</v>
      </c>
      <c r="D3319" s="1">
        <v>0</v>
      </c>
      <c r="E3319" s="1">
        <v>0</v>
      </c>
      <c r="F3319" s="1">
        <v>8.9909942951679391E-3</v>
      </c>
      <c r="G3319" s="1">
        <v>6.1437024981194872</v>
      </c>
    </row>
    <row r="3320" spans="1:7" x14ac:dyDescent="0.2">
      <c r="A3320" s="4" t="s">
        <v>4943</v>
      </c>
      <c r="B3320" s="3" t="s">
        <v>4942</v>
      </c>
      <c r="C3320" s="2" t="s">
        <v>4941</v>
      </c>
      <c r="D3320" s="1">
        <v>20.46224104684805</v>
      </c>
      <c r="E3320" s="1">
        <v>20.806800671852915</v>
      </c>
      <c r="F3320" s="1">
        <v>4.781871699200039</v>
      </c>
      <c r="G3320" s="1">
        <v>6.1181789528107116</v>
      </c>
    </row>
    <row r="3321" spans="1:7" x14ac:dyDescent="0.2">
      <c r="A3321" s="4" t="s">
        <v>4940</v>
      </c>
      <c r="B3321" s="3" t="s">
        <v>4939</v>
      </c>
      <c r="C3321" s="2" t="s">
        <v>4938</v>
      </c>
      <c r="D3321" s="1">
        <v>0</v>
      </c>
      <c r="E3321" s="1">
        <v>0</v>
      </c>
      <c r="F3321" s="1">
        <v>0.91241534387770795</v>
      </c>
      <c r="G3321" s="1">
        <v>6.1109678219944312</v>
      </c>
    </row>
    <row r="3322" spans="1:7" x14ac:dyDescent="0.2">
      <c r="A3322" s="4" t="s">
        <v>4937</v>
      </c>
      <c r="B3322" s="3" t="s">
        <v>4936</v>
      </c>
      <c r="C3322" s="2" t="s">
        <v>4935</v>
      </c>
      <c r="D3322" s="1">
        <v>2.1930685759801847</v>
      </c>
      <c r="E3322" s="1">
        <v>0.25365842121005538</v>
      </c>
      <c r="F3322" s="1">
        <v>7.3563399219536443</v>
      </c>
      <c r="G3322" s="1">
        <v>6.0829720142839188</v>
      </c>
    </row>
    <row r="3323" spans="1:7" x14ac:dyDescent="0.2">
      <c r="A3323" s="4" t="s">
        <v>4934</v>
      </c>
      <c r="B3323" s="3" t="s">
        <v>4933</v>
      </c>
      <c r="C3323" s="2" t="s">
        <v>4932</v>
      </c>
      <c r="D3323" s="1">
        <v>0</v>
      </c>
      <c r="E3323" s="1">
        <v>0</v>
      </c>
      <c r="F3323" s="1">
        <v>2.3264928823471318</v>
      </c>
      <c r="G3323" s="1">
        <v>6.0780218685337104</v>
      </c>
    </row>
    <row r="3324" spans="1:7" x14ac:dyDescent="0.2">
      <c r="A3324" s="4" t="s">
        <v>4931</v>
      </c>
      <c r="B3324" s="3" t="s">
        <v>4930</v>
      </c>
      <c r="C3324" s="2" t="s">
        <v>4929</v>
      </c>
      <c r="D3324" s="1">
        <v>0</v>
      </c>
      <c r="E3324" s="1">
        <v>0</v>
      </c>
      <c r="F3324" s="1">
        <v>0.39036387984127119</v>
      </c>
      <c r="G3324" s="1">
        <v>6.0723660583020562</v>
      </c>
    </row>
    <row r="3325" spans="1:7" x14ac:dyDescent="0.2">
      <c r="A3325" s="4" t="s">
        <v>4928</v>
      </c>
      <c r="B3325" s="3" t="s">
        <v>4927</v>
      </c>
      <c r="C3325" s="2" t="s">
        <v>4926</v>
      </c>
      <c r="D3325" s="1">
        <v>5.437457489821937</v>
      </c>
      <c r="E3325" s="1">
        <v>5.0699409975928189</v>
      </c>
      <c r="F3325" s="1">
        <v>1.0020357674432641</v>
      </c>
      <c r="G3325" s="1">
        <v>6.0620430610765439</v>
      </c>
    </row>
    <row r="3326" spans="1:7" x14ac:dyDescent="0.2">
      <c r="A3326" s="4" t="s">
        <v>4925</v>
      </c>
      <c r="B3326" s="3" t="s">
        <v>4924</v>
      </c>
      <c r="C3326" s="2" t="s">
        <v>4923</v>
      </c>
      <c r="D3326" s="1">
        <v>0.70284284654561757</v>
      </c>
      <c r="E3326" s="1">
        <v>3.0452534808261258</v>
      </c>
      <c r="F3326" s="1">
        <v>5.1586760943977552</v>
      </c>
      <c r="G3326" s="1">
        <v>6.044506795010089</v>
      </c>
    </row>
    <row r="3327" spans="1:7" x14ac:dyDescent="0.2">
      <c r="A3327" s="4" t="s">
        <v>4922</v>
      </c>
      <c r="B3327" s="3" t="s">
        <v>4921</v>
      </c>
      <c r="C3327" s="2" t="s">
        <v>4920</v>
      </c>
      <c r="D3327" s="1">
        <v>11.43575392191932</v>
      </c>
      <c r="E3327" s="1">
        <v>7.1435927048580483</v>
      </c>
      <c r="F3327" s="1">
        <v>21.098271578841494</v>
      </c>
      <c r="G3327" s="1">
        <v>6.0243437769950319</v>
      </c>
    </row>
    <row r="3328" spans="1:7" x14ac:dyDescent="0.2">
      <c r="A3328" s="4" t="s">
        <v>4919</v>
      </c>
      <c r="B3328" s="3" t="s">
        <v>4918</v>
      </c>
      <c r="C3328" s="2" t="s">
        <v>4917</v>
      </c>
      <c r="D3328" s="1">
        <v>0</v>
      </c>
      <c r="E3328" s="1">
        <v>0</v>
      </c>
      <c r="F3328" s="1">
        <v>0.24344066247131144</v>
      </c>
      <c r="G3328" s="1">
        <v>6.0227501979099811</v>
      </c>
    </row>
    <row r="3329" spans="1:7" x14ac:dyDescent="0.2">
      <c r="A3329" s="4" t="s">
        <v>4916</v>
      </c>
      <c r="B3329" s="3" t="s">
        <v>4915</v>
      </c>
      <c r="C3329" s="2" t="s">
        <v>4914</v>
      </c>
      <c r="D3329" s="1">
        <v>0</v>
      </c>
      <c r="E3329" s="1">
        <v>0</v>
      </c>
      <c r="F3329" s="1">
        <v>0.51056512959697353</v>
      </c>
      <c r="G3329" s="1">
        <v>6.0188301552429193</v>
      </c>
    </row>
    <row r="3330" spans="1:7" x14ac:dyDescent="0.2">
      <c r="A3330" s="4" t="s">
        <v>4913</v>
      </c>
      <c r="B3330" s="3" t="s">
        <v>4912</v>
      </c>
      <c r="C3330" s="2" t="s">
        <v>4911</v>
      </c>
      <c r="D3330" s="1">
        <v>64.206088538439346</v>
      </c>
      <c r="E3330" s="1">
        <v>54.182226316402257</v>
      </c>
      <c r="F3330" s="1">
        <v>17.02645509004935</v>
      </c>
      <c r="G3330" s="1">
        <v>6.0075554588824547</v>
      </c>
    </row>
    <row r="3331" spans="1:7" x14ac:dyDescent="0.2">
      <c r="A3331" s="4" t="s">
        <v>4910</v>
      </c>
      <c r="B3331" s="3" t="s">
        <v>4909</v>
      </c>
      <c r="C3331" s="2" t="s">
        <v>4908</v>
      </c>
      <c r="D3331" s="1">
        <v>3.4190779422614881</v>
      </c>
      <c r="E3331" s="1">
        <v>2.929381286394404</v>
      </c>
      <c r="F3331" s="1">
        <v>0.38807260357896634</v>
      </c>
      <c r="G3331" s="1">
        <v>5.9978152529202369</v>
      </c>
    </row>
    <row r="3332" spans="1:7" x14ac:dyDescent="0.2">
      <c r="A3332" s="4" t="s">
        <v>4907</v>
      </c>
      <c r="B3332" s="3" t="s">
        <v>4906</v>
      </c>
      <c r="C3332" s="2" t="s">
        <v>4905</v>
      </c>
      <c r="D3332" s="1">
        <v>22.018593975047143</v>
      </c>
      <c r="E3332" s="1">
        <v>13.455536999783126</v>
      </c>
      <c r="F3332" s="1">
        <v>27.314583549641796</v>
      </c>
      <c r="G3332" s="1">
        <v>5.9957661978343024</v>
      </c>
    </row>
    <row r="3333" spans="1:7" x14ac:dyDescent="0.2">
      <c r="A3333" s="4" t="s">
        <v>4904</v>
      </c>
      <c r="B3333" s="3" t="s">
        <v>4903</v>
      </c>
      <c r="C3333" s="2" t="s">
        <v>4902</v>
      </c>
      <c r="D3333" s="1">
        <v>18.855996824472495</v>
      </c>
      <c r="E3333" s="1">
        <v>18.090032497566707</v>
      </c>
      <c r="F3333" s="1">
        <v>12.738744022300525</v>
      </c>
      <c r="G3333" s="1">
        <v>5.9956249727415321</v>
      </c>
    </row>
    <row r="3334" spans="1:7" x14ac:dyDescent="0.2">
      <c r="A3334" s="4" t="s">
        <v>4901</v>
      </c>
      <c r="B3334" s="3" t="s">
        <v>4900</v>
      </c>
      <c r="C3334" s="2" t="s">
        <v>4899</v>
      </c>
      <c r="D3334" s="1">
        <v>7.0161165701232597E-2</v>
      </c>
      <c r="E3334" s="1">
        <v>0</v>
      </c>
      <c r="F3334" s="1">
        <v>6.9022864024410505E-2</v>
      </c>
      <c r="G3334" s="1">
        <v>5.9945801003065222</v>
      </c>
    </row>
    <row r="3335" spans="1:7" x14ac:dyDescent="0.2">
      <c r="A3335" s="4" t="s">
        <v>4898</v>
      </c>
      <c r="B3335" s="3" t="s">
        <v>4897</v>
      </c>
      <c r="C3335" s="2" t="s">
        <v>4896</v>
      </c>
      <c r="D3335" s="1">
        <v>17.265503145199727</v>
      </c>
      <c r="E3335" s="1">
        <v>37.172463474657711</v>
      </c>
      <c r="F3335" s="1">
        <v>3.5681793093427685</v>
      </c>
      <c r="G3335" s="1">
        <v>5.9869511154701511</v>
      </c>
    </row>
    <row r="3336" spans="1:7" x14ac:dyDescent="0.2">
      <c r="A3336" s="4" t="s">
        <v>4895</v>
      </c>
      <c r="B3336" s="3" t="s">
        <v>4894</v>
      </c>
      <c r="C3336" s="2" t="s">
        <v>4893</v>
      </c>
      <c r="D3336" s="1">
        <v>0</v>
      </c>
      <c r="E3336" s="1">
        <v>0</v>
      </c>
      <c r="F3336" s="1">
        <v>0.98119826540420918</v>
      </c>
      <c r="G3336" s="1">
        <v>5.9824258472681509</v>
      </c>
    </row>
    <row r="3337" spans="1:7" x14ac:dyDescent="0.2">
      <c r="A3337" s="4" t="s">
        <v>4892</v>
      </c>
      <c r="B3337" s="3" t="s">
        <v>4891</v>
      </c>
      <c r="C3337" s="2" t="s">
        <v>4890</v>
      </c>
      <c r="D3337" s="1">
        <v>3.1081259343070875</v>
      </c>
      <c r="E3337" s="1">
        <v>0</v>
      </c>
      <c r="F3337" s="1">
        <v>2.3689956660407501</v>
      </c>
      <c r="G3337" s="1">
        <v>5.9785526012636536</v>
      </c>
    </row>
    <row r="3338" spans="1:7" x14ac:dyDescent="0.2">
      <c r="A3338" s="4" t="s">
        <v>4889</v>
      </c>
      <c r="B3338" s="3" t="s">
        <v>4888</v>
      </c>
      <c r="C3338" s="2" t="s">
        <v>4887</v>
      </c>
      <c r="D3338" s="1">
        <v>0</v>
      </c>
      <c r="E3338" s="1">
        <v>0</v>
      </c>
      <c r="F3338" s="1">
        <v>1.42849296704107</v>
      </c>
      <c r="G3338" s="1">
        <v>5.97540386313716</v>
      </c>
    </row>
    <row r="3339" spans="1:7" x14ac:dyDescent="0.2">
      <c r="A3339" s="4" t="s">
        <v>4886</v>
      </c>
      <c r="B3339" s="3" t="s">
        <v>4885</v>
      </c>
      <c r="C3339" s="2" t="s">
        <v>4884</v>
      </c>
      <c r="D3339" s="1">
        <v>9.1031474655219125</v>
      </c>
      <c r="E3339" s="1">
        <v>20.378331803163395</v>
      </c>
      <c r="F3339" s="1">
        <v>3.0489766966620988</v>
      </c>
      <c r="G3339" s="1">
        <v>5.9720364502255618</v>
      </c>
    </row>
    <row r="3340" spans="1:7" x14ac:dyDescent="0.2">
      <c r="A3340" s="4" t="s">
        <v>4883</v>
      </c>
      <c r="B3340" s="3" t="s">
        <v>4882</v>
      </c>
      <c r="C3340" s="2" t="s">
        <v>4881</v>
      </c>
      <c r="D3340" s="1">
        <v>8.0119872309359419</v>
      </c>
      <c r="E3340" s="1">
        <v>6.4191019284403685</v>
      </c>
      <c r="F3340" s="1">
        <v>8.7208163542113315</v>
      </c>
      <c r="G3340" s="1">
        <v>5.9633214544218864</v>
      </c>
    </row>
    <row r="3341" spans="1:7" x14ac:dyDescent="0.2">
      <c r="A3341" s="4" t="s">
        <v>4880</v>
      </c>
      <c r="B3341" s="3" t="s">
        <v>4879</v>
      </c>
      <c r="C3341" s="2" t="s">
        <v>4878</v>
      </c>
      <c r="D3341" s="1">
        <v>37.348047790202124</v>
      </c>
      <c r="E3341" s="1">
        <v>223.58494855270513</v>
      </c>
      <c r="F3341" s="1">
        <v>4.5887079310413661</v>
      </c>
      <c r="G3341" s="1">
        <v>5.9518815417660731</v>
      </c>
    </row>
    <row r="3342" spans="1:7" x14ac:dyDescent="0.2">
      <c r="A3342" s="4" t="s">
        <v>4877</v>
      </c>
      <c r="B3342" s="3" t="s">
        <v>4876</v>
      </c>
      <c r="C3342" s="2" t="s">
        <v>4875</v>
      </c>
      <c r="D3342" s="1">
        <v>7.4805367733066044</v>
      </c>
      <c r="E3342" s="1">
        <v>24.044662013799165</v>
      </c>
      <c r="F3342" s="1">
        <v>0.49823797313638396</v>
      </c>
      <c r="G3342" s="1">
        <v>5.9406200095705586</v>
      </c>
    </row>
    <row r="3343" spans="1:7" x14ac:dyDescent="0.2">
      <c r="A3343" s="4" t="s">
        <v>4874</v>
      </c>
      <c r="B3343" s="3" t="s">
        <v>4873</v>
      </c>
      <c r="C3343" s="2" t="s">
        <v>4872</v>
      </c>
      <c r="D3343" s="1">
        <v>0</v>
      </c>
      <c r="E3343" s="1">
        <v>0</v>
      </c>
      <c r="F3343" s="1">
        <v>2.1439701181594604</v>
      </c>
      <c r="G3343" s="1">
        <v>5.9273779295939439</v>
      </c>
    </row>
    <row r="3344" spans="1:7" x14ac:dyDescent="0.2">
      <c r="A3344" s="4" t="s">
        <v>4871</v>
      </c>
      <c r="B3344" s="3" t="s">
        <v>4870</v>
      </c>
      <c r="C3344" s="2" t="s">
        <v>4869</v>
      </c>
      <c r="D3344" s="1">
        <v>0.22739072418114445</v>
      </c>
      <c r="E3344" s="1">
        <v>0</v>
      </c>
      <c r="F3344" s="1">
        <v>1.0413290862918938</v>
      </c>
      <c r="G3344" s="1">
        <v>5.9064356673994061</v>
      </c>
    </row>
    <row r="3345" spans="1:7" x14ac:dyDescent="0.2">
      <c r="A3345" s="4" t="s">
        <v>4868</v>
      </c>
      <c r="B3345" s="3" t="s">
        <v>4867</v>
      </c>
      <c r="C3345" s="2" t="s">
        <v>4866</v>
      </c>
      <c r="D3345" s="1">
        <v>0</v>
      </c>
      <c r="E3345" s="1">
        <v>0</v>
      </c>
      <c r="F3345" s="1">
        <v>9.4849722041551662E-2</v>
      </c>
      <c r="G3345" s="1">
        <v>5.8937762802011875</v>
      </c>
    </row>
    <row r="3346" spans="1:7" x14ac:dyDescent="0.2">
      <c r="A3346" s="4" t="s">
        <v>4865</v>
      </c>
      <c r="B3346" s="3" t="s">
        <v>4864</v>
      </c>
      <c r="C3346" s="2" t="s">
        <v>4863</v>
      </c>
      <c r="D3346" s="1">
        <v>0</v>
      </c>
      <c r="E3346" s="1">
        <v>0</v>
      </c>
      <c r="F3346" s="1">
        <v>1.6842491305912457</v>
      </c>
      <c r="G3346" s="1">
        <v>5.8904228897454205</v>
      </c>
    </row>
    <row r="3347" spans="1:7" x14ac:dyDescent="0.2">
      <c r="A3347" s="4" t="s">
        <v>4862</v>
      </c>
      <c r="B3347" s="3" t="s">
        <v>4861</v>
      </c>
      <c r="C3347" s="2" t="s">
        <v>4860</v>
      </c>
      <c r="D3347" s="1">
        <v>20.37920998222323</v>
      </c>
      <c r="E3347" s="1">
        <v>19.937418493918376</v>
      </c>
      <c r="F3347" s="1">
        <v>6.0702116954832617</v>
      </c>
      <c r="G3347" s="1">
        <v>5.8820722158547518</v>
      </c>
    </row>
    <row r="3348" spans="1:7" x14ac:dyDescent="0.2">
      <c r="A3348" s="4" t="s">
        <v>4859</v>
      </c>
      <c r="B3348" s="3" t="s">
        <v>4858</v>
      </c>
      <c r="C3348" s="2" t="s">
        <v>4857</v>
      </c>
      <c r="D3348" s="1">
        <v>1.0566216924579857</v>
      </c>
      <c r="E3348" s="1">
        <v>0</v>
      </c>
      <c r="F3348" s="1">
        <v>8.9671685384380719</v>
      </c>
      <c r="G3348" s="1">
        <v>5.8795489622771013</v>
      </c>
    </row>
    <row r="3349" spans="1:7" x14ac:dyDescent="0.2">
      <c r="A3349" s="4" t="s">
        <v>4856</v>
      </c>
      <c r="B3349" s="3" t="s">
        <v>4855</v>
      </c>
      <c r="C3349" s="2" t="s">
        <v>4854</v>
      </c>
      <c r="D3349" s="1">
        <v>1.4630660687150725</v>
      </c>
      <c r="E3349" s="1">
        <v>1.8381345215549203</v>
      </c>
      <c r="F3349" s="1">
        <v>4.7936840121104884</v>
      </c>
      <c r="G3349" s="1">
        <v>5.8691096092477721</v>
      </c>
    </row>
    <row r="3350" spans="1:7" x14ac:dyDescent="0.2">
      <c r="A3350" s="4" t="s">
        <v>4853</v>
      </c>
      <c r="B3350" s="3" t="s">
        <v>4852</v>
      </c>
      <c r="C3350" s="2" t="s">
        <v>4851</v>
      </c>
      <c r="D3350" s="1">
        <v>0.91082903191425013</v>
      </c>
      <c r="E3350" s="1">
        <v>3.2689479792795293</v>
      </c>
      <c r="F3350" s="1">
        <v>0</v>
      </c>
      <c r="G3350" s="1">
        <v>5.8627760791608914</v>
      </c>
    </row>
    <row r="3351" spans="1:7" x14ac:dyDescent="0.2">
      <c r="A3351" s="4" t="s">
        <v>4850</v>
      </c>
      <c r="B3351" s="3" t="s">
        <v>4849</v>
      </c>
      <c r="C3351" s="2" t="s">
        <v>4848</v>
      </c>
      <c r="D3351" s="1">
        <v>25.998477158301942</v>
      </c>
      <c r="E3351" s="1">
        <v>30.106712125907222</v>
      </c>
      <c r="F3351" s="1">
        <v>21.962144049334952</v>
      </c>
      <c r="G3351" s="1">
        <v>5.8115999594844965</v>
      </c>
    </row>
    <row r="3352" spans="1:7" x14ac:dyDescent="0.2">
      <c r="A3352" s="4" t="s">
        <v>4847</v>
      </c>
      <c r="B3352" s="3" t="s">
        <v>4846</v>
      </c>
      <c r="C3352" s="2" t="s">
        <v>4845</v>
      </c>
      <c r="D3352" s="1">
        <v>0.73601235110328178</v>
      </c>
      <c r="E3352" s="1">
        <v>0.42811100426515153</v>
      </c>
      <c r="F3352" s="1">
        <v>1.1881883950856587</v>
      </c>
      <c r="G3352" s="1">
        <v>5.7992716586912136</v>
      </c>
    </row>
    <row r="3353" spans="1:7" x14ac:dyDescent="0.2">
      <c r="A3353" s="4" t="s">
        <v>4844</v>
      </c>
      <c r="B3353" s="3" t="s">
        <v>4843</v>
      </c>
      <c r="C3353" s="2" t="s">
        <v>4842</v>
      </c>
      <c r="D3353" s="1">
        <v>118.45646179328976</v>
      </c>
      <c r="E3353" s="1">
        <v>139.00988687498818</v>
      </c>
      <c r="F3353" s="1">
        <v>37.521864639037688</v>
      </c>
      <c r="G3353" s="1">
        <v>5.7875081035207074</v>
      </c>
    </row>
    <row r="3354" spans="1:7" x14ac:dyDescent="0.2">
      <c r="A3354" s="4" t="s">
        <v>4841</v>
      </c>
      <c r="B3354" s="3" t="s">
        <v>4840</v>
      </c>
      <c r="C3354" s="2" t="s">
        <v>4839</v>
      </c>
      <c r="D3354" s="1">
        <v>96.229756260277426</v>
      </c>
      <c r="E3354" s="1">
        <v>624.01089624538758</v>
      </c>
      <c r="F3354" s="1">
        <v>20.715484120653862</v>
      </c>
      <c r="G3354" s="1">
        <v>5.7689107590066486</v>
      </c>
    </row>
    <row r="3355" spans="1:7" x14ac:dyDescent="0.2">
      <c r="A3355" s="4" t="s">
        <v>4838</v>
      </c>
      <c r="B3355" s="3" t="s">
        <v>4837</v>
      </c>
      <c r="C3355" s="2" t="s">
        <v>4836</v>
      </c>
      <c r="D3355" s="1">
        <v>8.2040480927858178E-2</v>
      </c>
      <c r="E3355" s="1">
        <v>0</v>
      </c>
      <c r="F3355" s="1">
        <v>1.3700124672923255</v>
      </c>
      <c r="G3355" s="1">
        <v>5.7452431313793637</v>
      </c>
    </row>
    <row r="3356" spans="1:7" x14ac:dyDescent="0.2">
      <c r="A3356" s="4" t="s">
        <v>4835</v>
      </c>
      <c r="B3356" s="3" t="s">
        <v>4834</v>
      </c>
      <c r="C3356" s="2" t="s">
        <v>4833</v>
      </c>
      <c r="D3356" s="1">
        <v>126.37511430479755</v>
      </c>
      <c r="E3356" s="1">
        <v>88.081131815854249</v>
      </c>
      <c r="F3356" s="1">
        <v>116.48049171625478</v>
      </c>
      <c r="G3356" s="1">
        <v>5.739237020606808</v>
      </c>
    </row>
    <row r="3357" spans="1:7" x14ac:dyDescent="0.2">
      <c r="A3357" s="4" t="s">
        <v>4832</v>
      </c>
      <c r="B3357" s="3" t="s">
        <v>4831</v>
      </c>
      <c r="C3357" s="2" t="s">
        <v>4830</v>
      </c>
      <c r="D3357" s="1">
        <v>0</v>
      </c>
      <c r="E3357" s="1">
        <v>0</v>
      </c>
      <c r="F3357" s="1">
        <v>2.6041847690004025</v>
      </c>
      <c r="G3357" s="1">
        <v>5.7364443925178525</v>
      </c>
    </row>
    <row r="3358" spans="1:7" x14ac:dyDescent="0.2">
      <c r="A3358" s="4" t="s">
        <v>4829</v>
      </c>
      <c r="B3358" s="3" t="s">
        <v>4828</v>
      </c>
      <c r="C3358" s="2" t="s">
        <v>4827</v>
      </c>
      <c r="D3358" s="1">
        <v>3.946738456364645</v>
      </c>
      <c r="E3358" s="1">
        <v>1.1224347744678924</v>
      </c>
      <c r="F3358" s="1">
        <v>4.630594236443514</v>
      </c>
      <c r="G3358" s="1">
        <v>5.7294996703032126</v>
      </c>
    </row>
    <row r="3359" spans="1:7" x14ac:dyDescent="0.2">
      <c r="A3359" s="4" t="s">
        <v>4826</v>
      </c>
      <c r="B3359" s="3" t="s">
        <v>4825</v>
      </c>
      <c r="C3359" s="2" t="s">
        <v>4824</v>
      </c>
      <c r="D3359" s="1">
        <v>1.1483758145611147</v>
      </c>
      <c r="E3359" s="1">
        <v>0.63287920474193937</v>
      </c>
      <c r="F3359" s="1">
        <v>3.2022901038052249</v>
      </c>
      <c r="G3359" s="1">
        <v>5.7293045182465825</v>
      </c>
    </row>
    <row r="3360" spans="1:7" x14ac:dyDescent="0.2">
      <c r="A3360" s="4" t="s">
        <v>4823</v>
      </c>
      <c r="B3360" s="3" t="s">
        <v>4822</v>
      </c>
      <c r="C3360" s="2" t="s">
        <v>4821</v>
      </c>
      <c r="D3360" s="1">
        <v>4.7462573445208571</v>
      </c>
      <c r="E3360" s="1">
        <v>2.8246280823496712</v>
      </c>
      <c r="F3360" s="1">
        <v>5.541603473490464</v>
      </c>
      <c r="G3360" s="1">
        <v>5.7290097865157712</v>
      </c>
    </row>
    <row r="3361" spans="1:7" x14ac:dyDescent="0.2">
      <c r="A3361" s="4" t="s">
        <v>4820</v>
      </c>
      <c r="B3361" s="3" t="s">
        <v>4819</v>
      </c>
      <c r="C3361" s="2" t="s">
        <v>4818</v>
      </c>
      <c r="D3361" s="1">
        <v>18.666676621173252</v>
      </c>
      <c r="E3361" s="1">
        <v>22.671611637085181</v>
      </c>
      <c r="F3361" s="1">
        <v>11.802884610452166</v>
      </c>
      <c r="G3361" s="1">
        <v>5.7287160380663167</v>
      </c>
    </row>
    <row r="3362" spans="1:7" x14ac:dyDescent="0.2">
      <c r="A3362" s="4" t="s">
        <v>4817</v>
      </c>
      <c r="B3362" s="3" t="s">
        <v>4816</v>
      </c>
      <c r="C3362" s="2" t="s">
        <v>4815</v>
      </c>
      <c r="D3362" s="1">
        <v>62.502669576716812</v>
      </c>
      <c r="E3362" s="1">
        <v>43.376591750358237</v>
      </c>
      <c r="F3362" s="1">
        <v>54.967288004801425</v>
      </c>
      <c r="G3362" s="1">
        <v>5.7217513871960284</v>
      </c>
    </row>
    <row r="3363" spans="1:7" x14ac:dyDescent="0.2">
      <c r="A3363" s="4" t="s">
        <v>4814</v>
      </c>
      <c r="B3363" s="3" t="s">
        <v>4813</v>
      </c>
      <c r="C3363" s="2" t="s">
        <v>4812</v>
      </c>
      <c r="D3363" s="1">
        <v>2.746766353644206</v>
      </c>
      <c r="E3363" s="1">
        <v>0.19521494974714196</v>
      </c>
      <c r="F3363" s="1">
        <v>9.3467712089578026</v>
      </c>
      <c r="G3363" s="1">
        <v>5.7210488332691831</v>
      </c>
    </row>
    <row r="3364" spans="1:7" x14ac:dyDescent="0.2">
      <c r="A3364" s="4" t="s">
        <v>4811</v>
      </c>
      <c r="B3364" s="3" t="s">
        <v>4810</v>
      </c>
      <c r="C3364" s="2" t="s">
        <v>4809</v>
      </c>
      <c r="D3364" s="1">
        <v>0.49600840276244534</v>
      </c>
      <c r="E3364" s="1">
        <v>0</v>
      </c>
      <c r="F3364" s="1">
        <v>6.3118153735898481</v>
      </c>
      <c r="G3364" s="1">
        <v>5.720038313631683</v>
      </c>
    </row>
    <row r="3365" spans="1:7" x14ac:dyDescent="0.2">
      <c r="A3365" s="4" t="s">
        <v>4808</v>
      </c>
      <c r="B3365" s="3" t="s">
        <v>4807</v>
      </c>
      <c r="C3365" s="2" t="s">
        <v>4806</v>
      </c>
      <c r="D3365" s="1">
        <v>23.222503757137186</v>
      </c>
      <c r="E3365" s="1">
        <v>7.1546823464459388</v>
      </c>
      <c r="F3365" s="1">
        <v>41.819674817211478</v>
      </c>
      <c r="G3365" s="1">
        <v>5.7140885842990228</v>
      </c>
    </row>
    <row r="3366" spans="1:7" x14ac:dyDescent="0.2">
      <c r="A3366" s="4" t="s">
        <v>4805</v>
      </c>
      <c r="B3366" s="3" t="s">
        <v>4804</v>
      </c>
      <c r="C3366" s="2" t="s">
        <v>4803</v>
      </c>
      <c r="D3366" s="1">
        <v>83.284960785848838</v>
      </c>
      <c r="E3366" s="1">
        <v>75.212040773827496</v>
      </c>
      <c r="F3366" s="1">
        <v>47.391247934998226</v>
      </c>
      <c r="G3366" s="1">
        <v>5.6900327636731189</v>
      </c>
    </row>
    <row r="3367" spans="1:7" x14ac:dyDescent="0.2">
      <c r="A3367" s="4" t="s">
        <v>4802</v>
      </c>
      <c r="B3367" s="3" t="s">
        <v>4801</v>
      </c>
      <c r="C3367" s="2" t="s">
        <v>4800</v>
      </c>
      <c r="D3367" s="1">
        <v>4.3742021207751938</v>
      </c>
      <c r="E3367" s="1">
        <v>17.909775032966056</v>
      </c>
      <c r="F3367" s="1">
        <v>4.3032202183493062</v>
      </c>
      <c r="G3367" s="1">
        <v>5.6618845301344933</v>
      </c>
    </row>
    <row r="3368" spans="1:7" x14ac:dyDescent="0.2">
      <c r="A3368" s="4" t="s">
        <v>4799</v>
      </c>
      <c r="B3368" s="3" t="s">
        <v>4798</v>
      </c>
      <c r="C3368" s="2" t="s">
        <v>4797</v>
      </c>
      <c r="D3368" s="1">
        <v>0.20364691064138971</v>
      </c>
      <c r="E3368" s="1">
        <v>0</v>
      </c>
      <c r="F3368" s="1">
        <v>2.6879044025990892</v>
      </c>
      <c r="G3368" s="1">
        <v>5.6553231498640786</v>
      </c>
    </row>
    <row r="3369" spans="1:7" x14ac:dyDescent="0.2">
      <c r="A3369" s="4" t="s">
        <v>4796</v>
      </c>
      <c r="B3369" s="3" t="s">
        <v>4795</v>
      </c>
      <c r="C3369" s="2" t="s">
        <v>4794</v>
      </c>
      <c r="D3369" s="1">
        <v>0.2749344182256987</v>
      </c>
      <c r="E3369" s="1">
        <v>0</v>
      </c>
      <c r="F3369" s="1">
        <v>3.5761833758738852</v>
      </c>
      <c r="G3369" s="1">
        <v>5.6498291677842678</v>
      </c>
    </row>
    <row r="3370" spans="1:7" x14ac:dyDescent="0.2">
      <c r="A3370" s="4" t="s">
        <v>4793</v>
      </c>
      <c r="B3370" s="3" t="s">
        <v>4792</v>
      </c>
      <c r="C3370" s="2" t="s">
        <v>4791</v>
      </c>
      <c r="D3370" s="1">
        <v>87.599377132138088</v>
      </c>
      <c r="E3370" s="1">
        <v>75.693582653301675</v>
      </c>
      <c r="F3370" s="1">
        <v>82.444311916380045</v>
      </c>
      <c r="G3370" s="1">
        <v>5.6386228645432235</v>
      </c>
    </row>
    <row r="3371" spans="1:7" x14ac:dyDescent="0.2">
      <c r="A3371" s="4" t="s">
        <v>4790</v>
      </c>
      <c r="B3371" s="3" t="s">
        <v>4789</v>
      </c>
      <c r="C3371" s="2" t="s">
        <v>4788</v>
      </c>
      <c r="D3371" s="1">
        <v>0</v>
      </c>
      <c r="E3371" s="1">
        <v>1.4967484768782457</v>
      </c>
      <c r="F3371" s="1">
        <v>0.54300753497338972</v>
      </c>
      <c r="G3371" s="1">
        <v>5.6215664753475734</v>
      </c>
    </row>
    <row r="3372" spans="1:7" x14ac:dyDescent="0.2">
      <c r="A3372" s="4" t="s">
        <v>4787</v>
      </c>
      <c r="B3372" s="3" t="s">
        <v>4786</v>
      </c>
      <c r="C3372" s="2" t="s">
        <v>4785</v>
      </c>
      <c r="D3372" s="1">
        <v>0.30144011342704241</v>
      </c>
      <c r="E3372" s="1">
        <v>0</v>
      </c>
      <c r="F3372" s="1">
        <v>1.2817334795218944</v>
      </c>
      <c r="G3372" s="1">
        <v>5.6198244815739331</v>
      </c>
    </row>
    <row r="3373" spans="1:7" x14ac:dyDescent="0.2">
      <c r="A3373" s="4" t="s">
        <v>4784</v>
      </c>
      <c r="B3373" s="3" t="s">
        <v>4783</v>
      </c>
      <c r="C3373" s="2" t="s">
        <v>4782</v>
      </c>
      <c r="D3373" s="1">
        <v>6.0078732590347519</v>
      </c>
      <c r="E3373" s="1">
        <v>2.8966128319410291</v>
      </c>
      <c r="F3373" s="1">
        <v>8.96404211211952</v>
      </c>
      <c r="G3373" s="1">
        <v>5.6159150245573271</v>
      </c>
    </row>
    <row r="3374" spans="1:7" x14ac:dyDescent="0.2">
      <c r="A3374" s="4" t="s">
        <v>4781</v>
      </c>
      <c r="B3374" s="3" t="s">
        <v>4780</v>
      </c>
      <c r="C3374" s="2" t="s">
        <v>4779</v>
      </c>
      <c r="D3374" s="1">
        <v>7.5542000276623815</v>
      </c>
      <c r="E3374" s="1">
        <v>3.7155083831851816</v>
      </c>
      <c r="F3374" s="1">
        <v>6.0750830055122584</v>
      </c>
      <c r="G3374" s="1">
        <v>5.6137546489174213</v>
      </c>
    </row>
    <row r="3375" spans="1:7" x14ac:dyDescent="0.2">
      <c r="A3375" s="4" t="s">
        <v>4778</v>
      </c>
      <c r="B3375" s="3" t="s">
        <v>4777</v>
      </c>
      <c r="C3375" s="2" t="s">
        <v>4776</v>
      </c>
      <c r="D3375" s="1">
        <v>0.77865571788064958</v>
      </c>
      <c r="E3375" s="1">
        <v>7.8876061092637353E-2</v>
      </c>
      <c r="F3375" s="1">
        <v>2.5245518606848396</v>
      </c>
      <c r="G3375" s="1">
        <v>5.6079902478954091</v>
      </c>
    </row>
    <row r="3376" spans="1:7" x14ac:dyDescent="0.2">
      <c r="A3376" s="4" t="s">
        <v>4775</v>
      </c>
      <c r="B3376" s="3" t="s">
        <v>4774</v>
      </c>
      <c r="C3376" s="2" t="s">
        <v>4773</v>
      </c>
      <c r="D3376" s="1">
        <v>51.425979062014697</v>
      </c>
      <c r="E3376" s="1">
        <v>47.018152652662138</v>
      </c>
      <c r="F3376" s="1">
        <v>40.047603975499605</v>
      </c>
      <c r="G3376" s="1">
        <v>5.6036898724949191</v>
      </c>
    </row>
    <row r="3377" spans="1:7" x14ac:dyDescent="0.2">
      <c r="A3377" s="4" t="s">
        <v>4772</v>
      </c>
      <c r="B3377" s="3" t="s">
        <v>4771</v>
      </c>
      <c r="C3377" s="2" t="s">
        <v>4770</v>
      </c>
      <c r="D3377" s="1">
        <v>371.21033511349947</v>
      </c>
      <c r="E3377" s="1">
        <v>490.65131913455343</v>
      </c>
      <c r="F3377" s="1">
        <v>32.508344286514863</v>
      </c>
      <c r="G3377" s="1">
        <v>5.6005158109968667</v>
      </c>
    </row>
    <row r="3378" spans="1:7" x14ac:dyDescent="0.2">
      <c r="A3378" s="4" t="s">
        <v>4769</v>
      </c>
      <c r="B3378" s="3" t="s">
        <v>4768</v>
      </c>
      <c r="C3378" s="2" t="s">
        <v>4767</v>
      </c>
      <c r="D3378" s="1">
        <v>8.2801810318217157</v>
      </c>
      <c r="E3378" s="1">
        <v>5.1512001698190977</v>
      </c>
      <c r="F3378" s="1">
        <v>4.4399407629778089</v>
      </c>
      <c r="G3378" s="1">
        <v>5.5810521411582927</v>
      </c>
    </row>
    <row r="3379" spans="1:7" x14ac:dyDescent="0.2">
      <c r="A3379" s="4" t="s">
        <v>4766</v>
      </c>
      <c r="B3379" s="3" t="s">
        <v>4765</v>
      </c>
      <c r="C3379" s="2" t="s">
        <v>4764</v>
      </c>
      <c r="D3379" s="1">
        <v>174.67500244492285</v>
      </c>
      <c r="E3379" s="1">
        <v>920.00296902351022</v>
      </c>
      <c r="F3379" s="1">
        <v>28.278240537730131</v>
      </c>
      <c r="G3379" s="1">
        <v>5.574354461480727</v>
      </c>
    </row>
    <row r="3380" spans="1:7" x14ac:dyDescent="0.2">
      <c r="A3380" s="4" t="s">
        <v>4763</v>
      </c>
      <c r="B3380" s="3" t="s">
        <v>4762</v>
      </c>
      <c r="C3380" s="2" t="s">
        <v>4761</v>
      </c>
      <c r="D3380" s="1">
        <v>1.7199341020079828</v>
      </c>
      <c r="E3380" s="1">
        <v>2.5594850334809656</v>
      </c>
      <c r="F3380" s="1">
        <v>4.5248580069589259</v>
      </c>
      <c r="G3380" s="1">
        <v>5.545885261223984</v>
      </c>
    </row>
    <row r="3381" spans="1:7" x14ac:dyDescent="0.2">
      <c r="A3381" s="4" t="s">
        <v>4760</v>
      </c>
      <c r="B3381" s="3" t="s">
        <v>4759</v>
      </c>
      <c r="C3381" s="2" t="s">
        <v>4758</v>
      </c>
      <c r="D3381" s="1">
        <v>1.4528317962689403</v>
      </c>
      <c r="E3381" s="1">
        <v>0.52211116493056908</v>
      </c>
      <c r="F3381" s="1">
        <v>1.5388404869393808</v>
      </c>
      <c r="G3381" s="1">
        <v>5.5452991617559162</v>
      </c>
    </row>
    <row r="3382" spans="1:7" x14ac:dyDescent="0.2">
      <c r="A3382" s="4" t="s">
        <v>4757</v>
      </c>
      <c r="B3382" s="3" t="s">
        <v>4756</v>
      </c>
      <c r="C3382" s="2" t="s">
        <v>4755</v>
      </c>
      <c r="D3382" s="1">
        <v>0</v>
      </c>
      <c r="E3382" s="1">
        <v>0</v>
      </c>
      <c r="F3382" s="1">
        <v>3.678320870082596</v>
      </c>
      <c r="G3382" s="1">
        <v>5.5447840996582753</v>
      </c>
    </row>
    <row r="3383" spans="1:7" x14ac:dyDescent="0.2">
      <c r="A3383" s="4" t="s">
        <v>4754</v>
      </c>
      <c r="B3383" s="3" t="s">
        <v>4753</v>
      </c>
      <c r="C3383" s="2" t="s">
        <v>4752</v>
      </c>
      <c r="D3383" s="1">
        <v>5.8319298629726859</v>
      </c>
      <c r="E3383" s="1">
        <v>3.5935001401520617</v>
      </c>
      <c r="F3383" s="1">
        <v>10.182449155147788</v>
      </c>
      <c r="G3383" s="1">
        <v>5.5397186576037249</v>
      </c>
    </row>
    <row r="3384" spans="1:7" x14ac:dyDescent="0.2">
      <c r="A3384" s="4" t="s">
        <v>4751</v>
      </c>
      <c r="B3384" s="3" t="s">
        <v>4750</v>
      </c>
      <c r="C3384" s="2" t="s">
        <v>4749</v>
      </c>
      <c r="D3384" s="1">
        <v>9.2585546610532159</v>
      </c>
      <c r="E3384" s="1">
        <v>5.3752922262941896</v>
      </c>
      <c r="F3384" s="1">
        <v>7.3875223725188226</v>
      </c>
      <c r="G3384" s="1">
        <v>5.5375957206515949</v>
      </c>
    </row>
    <row r="3385" spans="1:7" x14ac:dyDescent="0.2">
      <c r="A3385" s="4" t="s">
        <v>4748</v>
      </c>
      <c r="B3385" s="3" t="s">
        <v>4747</v>
      </c>
      <c r="C3385" s="2" t="s">
        <v>4746</v>
      </c>
      <c r="D3385" s="1">
        <v>137.43768215921733</v>
      </c>
      <c r="E3385" s="1">
        <v>209.41341261458604</v>
      </c>
      <c r="F3385" s="1">
        <v>190.77262654299466</v>
      </c>
      <c r="G3385" s="1">
        <v>5.5220273795518482</v>
      </c>
    </row>
    <row r="3386" spans="1:7" x14ac:dyDescent="0.2">
      <c r="A3386" s="4" t="s">
        <v>4745</v>
      </c>
      <c r="B3386" s="3" t="s">
        <v>4744</v>
      </c>
      <c r="C3386" s="2" t="s">
        <v>4743</v>
      </c>
      <c r="D3386" s="1">
        <v>0.74000886033279512</v>
      </c>
      <c r="E3386" s="1">
        <v>0.73476894459245579</v>
      </c>
      <c r="F3386" s="1">
        <v>1.9501495129259192</v>
      </c>
      <c r="G3386" s="1">
        <v>5.5202906141472994</v>
      </c>
    </row>
    <row r="3387" spans="1:7" x14ac:dyDescent="0.2">
      <c r="A3387" s="4" t="s">
        <v>4742</v>
      </c>
      <c r="B3387" s="3" t="s">
        <v>4741</v>
      </c>
      <c r="C3387" s="2" t="s">
        <v>4740</v>
      </c>
      <c r="D3387" s="1">
        <v>27.945366703927196</v>
      </c>
      <c r="E3387" s="1">
        <v>48.871698888728105</v>
      </c>
      <c r="F3387" s="1">
        <v>13.494455906394231</v>
      </c>
      <c r="G3387" s="1">
        <v>5.5183357272132092</v>
      </c>
    </row>
    <row r="3388" spans="1:7" x14ac:dyDescent="0.2">
      <c r="A3388" s="4" t="s">
        <v>4739</v>
      </c>
      <c r="B3388" s="3" t="s">
        <v>4738</v>
      </c>
      <c r="C3388" s="2" t="s">
        <v>4737</v>
      </c>
      <c r="D3388" s="1">
        <v>17.385137291394521</v>
      </c>
      <c r="E3388" s="1">
        <v>16.421238719291548</v>
      </c>
      <c r="F3388" s="1">
        <v>11.618672488016145</v>
      </c>
      <c r="G3388" s="1">
        <v>5.5123386064486182</v>
      </c>
    </row>
    <row r="3389" spans="1:7" x14ac:dyDescent="0.2">
      <c r="A3389" s="4" t="s">
        <v>4736</v>
      </c>
      <c r="B3389" s="3" t="s">
        <v>4735</v>
      </c>
      <c r="C3389" s="2" t="s">
        <v>4734</v>
      </c>
      <c r="D3389" s="1">
        <v>222.70316444241772</v>
      </c>
      <c r="E3389" s="1">
        <v>230.6809275984557</v>
      </c>
      <c r="F3389" s="1">
        <v>78.641005633148325</v>
      </c>
      <c r="G3389" s="1">
        <v>5.5058509122030017</v>
      </c>
    </row>
    <row r="3390" spans="1:7" x14ac:dyDescent="0.2">
      <c r="A3390" s="4" t="s">
        <v>4733</v>
      </c>
      <c r="B3390" s="3" t="s">
        <v>4732</v>
      </c>
      <c r="C3390" s="2" t="s">
        <v>4731</v>
      </c>
      <c r="D3390" s="1">
        <v>0</v>
      </c>
      <c r="E3390" s="1">
        <v>0</v>
      </c>
      <c r="F3390" s="1">
        <v>5.1852236464702779</v>
      </c>
      <c r="G3390" s="1">
        <v>5.4999609655558261</v>
      </c>
    </row>
    <row r="3391" spans="1:7" x14ac:dyDescent="0.2">
      <c r="A3391" s="4" t="s">
        <v>4730</v>
      </c>
      <c r="B3391" s="3" t="s">
        <v>4729</v>
      </c>
      <c r="C3391" s="2" t="s">
        <v>4728</v>
      </c>
      <c r="D3391" s="1">
        <v>1.6022348033967884</v>
      </c>
      <c r="E3391" s="1">
        <v>0.83270902153972814</v>
      </c>
      <c r="F3391" s="1">
        <v>5.3036109037635875</v>
      </c>
      <c r="G3391" s="1">
        <v>5.4963974922154151</v>
      </c>
    </row>
    <row r="3392" spans="1:7" x14ac:dyDescent="0.2">
      <c r="A3392" s="4" t="s">
        <v>4727</v>
      </c>
      <c r="B3392" s="3" t="s">
        <v>4726</v>
      </c>
      <c r="C3392" s="2" t="s">
        <v>4725</v>
      </c>
      <c r="D3392" s="1">
        <v>0</v>
      </c>
      <c r="E3392" s="1">
        <v>0</v>
      </c>
      <c r="F3392" s="1">
        <v>1.2717454477417796</v>
      </c>
      <c r="G3392" s="1">
        <v>5.4923912593944273</v>
      </c>
    </row>
    <row r="3393" spans="1:7" x14ac:dyDescent="0.2">
      <c r="A3393" s="4" t="s">
        <v>4724</v>
      </c>
      <c r="B3393" s="3" t="s">
        <v>4723</v>
      </c>
      <c r="C3393" s="2" t="s">
        <v>4722</v>
      </c>
      <c r="D3393" s="1">
        <v>30.105114725534538</v>
      </c>
      <c r="E3393" s="1">
        <v>55.466641316643717</v>
      </c>
      <c r="F3393" s="1">
        <v>34.498830776658558</v>
      </c>
      <c r="G3393" s="1">
        <v>5.4774145900120752</v>
      </c>
    </row>
    <row r="3394" spans="1:7" x14ac:dyDescent="0.2">
      <c r="A3394" s="4" t="s">
        <v>4721</v>
      </c>
      <c r="B3394" s="3" t="s">
        <v>4720</v>
      </c>
      <c r="C3394" s="2" t="s">
        <v>4719</v>
      </c>
      <c r="D3394" s="1">
        <v>42.963598282556553</v>
      </c>
      <c r="E3394" s="1">
        <v>203.43506766954417</v>
      </c>
      <c r="F3394" s="1">
        <v>0</v>
      </c>
      <c r="G3394" s="1">
        <v>5.4428765162551018</v>
      </c>
    </row>
    <row r="3395" spans="1:7" x14ac:dyDescent="0.2">
      <c r="A3395" s="4" t="s">
        <v>4718</v>
      </c>
      <c r="B3395" s="3" t="s">
        <v>4717</v>
      </c>
      <c r="C3395" s="2" t="s">
        <v>4716</v>
      </c>
      <c r="D3395" s="1">
        <v>0.37679599783260359</v>
      </c>
      <c r="E3395" s="1">
        <v>0</v>
      </c>
      <c r="F3395" s="1">
        <v>19.352777705273901</v>
      </c>
      <c r="G3395" s="1">
        <v>5.4411499935551086</v>
      </c>
    </row>
    <row r="3396" spans="1:7" x14ac:dyDescent="0.2">
      <c r="A3396" s="4" t="s">
        <v>4715</v>
      </c>
      <c r="B3396" s="3" t="s">
        <v>4714</v>
      </c>
      <c r="C3396" s="2" t="s">
        <v>4713</v>
      </c>
      <c r="D3396" s="1">
        <v>41.4433909842571</v>
      </c>
      <c r="E3396" s="1">
        <v>58.391314446089574</v>
      </c>
      <c r="F3396" s="1">
        <v>7.5892796090328227</v>
      </c>
      <c r="G3396" s="1">
        <v>5.4349444903328745</v>
      </c>
    </row>
    <row r="3397" spans="1:7" x14ac:dyDescent="0.2">
      <c r="A3397" s="4" t="s">
        <v>4712</v>
      </c>
      <c r="B3397" s="3" t="s">
        <v>4711</v>
      </c>
      <c r="C3397" s="2" t="s">
        <v>4710</v>
      </c>
      <c r="D3397" s="1">
        <v>0</v>
      </c>
      <c r="E3397" s="1">
        <v>0</v>
      </c>
      <c r="F3397" s="1">
        <v>2.0768434228358514</v>
      </c>
      <c r="G3397" s="1">
        <v>5.4260899324481118</v>
      </c>
    </row>
    <row r="3398" spans="1:7" x14ac:dyDescent="0.2">
      <c r="A3398" s="4" t="s">
        <v>4709</v>
      </c>
      <c r="B3398" s="3" t="s">
        <v>4708</v>
      </c>
      <c r="C3398" s="2" t="s">
        <v>4707</v>
      </c>
      <c r="D3398" s="1">
        <v>0.96160892303815915</v>
      </c>
      <c r="E3398" s="1">
        <v>0.32061905281986336</v>
      </c>
      <c r="F3398" s="1">
        <v>3.4064562703158132</v>
      </c>
      <c r="G3398" s="1">
        <v>5.4140614818403137</v>
      </c>
    </row>
    <row r="3399" spans="1:7" x14ac:dyDescent="0.2">
      <c r="A3399" s="4" t="s">
        <v>4706</v>
      </c>
      <c r="B3399" s="3" t="s">
        <v>4705</v>
      </c>
      <c r="C3399" s="2" t="s">
        <v>4704</v>
      </c>
      <c r="D3399" s="1">
        <v>0</v>
      </c>
      <c r="E3399" s="1">
        <v>0</v>
      </c>
      <c r="F3399" s="1">
        <v>0.66726774486634921</v>
      </c>
      <c r="G3399" s="1">
        <v>5.3893716256272812</v>
      </c>
    </row>
    <row r="3400" spans="1:7" x14ac:dyDescent="0.2">
      <c r="A3400" s="4" t="s">
        <v>4703</v>
      </c>
      <c r="B3400" s="3" t="s">
        <v>4702</v>
      </c>
      <c r="C3400" s="2" t="s">
        <v>4701</v>
      </c>
      <c r="D3400" s="1">
        <v>5.5391931064720685</v>
      </c>
      <c r="E3400" s="1">
        <v>2.8708551305441161</v>
      </c>
      <c r="F3400" s="1">
        <v>11.230337584660537</v>
      </c>
      <c r="G3400" s="1">
        <v>5.3778838024017253</v>
      </c>
    </row>
    <row r="3401" spans="1:7" x14ac:dyDescent="0.2">
      <c r="A3401" s="4" t="s">
        <v>4700</v>
      </c>
      <c r="B3401" s="3" t="s">
        <v>4699</v>
      </c>
      <c r="C3401" s="2" t="s">
        <v>4698</v>
      </c>
      <c r="D3401" s="1">
        <v>66.620246333084935</v>
      </c>
      <c r="E3401" s="1">
        <v>56.606750148081566</v>
      </c>
      <c r="F3401" s="1">
        <v>4.0714414637421159</v>
      </c>
      <c r="G3401" s="1">
        <v>5.3725876054745605</v>
      </c>
    </row>
    <row r="3402" spans="1:7" x14ac:dyDescent="0.2">
      <c r="A3402" s="4" t="s">
        <v>4697</v>
      </c>
      <c r="B3402" s="3" t="s">
        <v>4696</v>
      </c>
      <c r="C3402" s="2" t="s">
        <v>4695</v>
      </c>
      <c r="D3402" s="1">
        <v>0.42370995417843366</v>
      </c>
      <c r="E3402" s="1">
        <v>0</v>
      </c>
      <c r="F3402" s="1">
        <v>1.0371910167486762</v>
      </c>
      <c r="G3402" s="1">
        <v>5.3633174697118831</v>
      </c>
    </row>
    <row r="3403" spans="1:7" x14ac:dyDescent="0.2">
      <c r="A3403" s="4" t="s">
        <v>4694</v>
      </c>
      <c r="B3403" s="3" t="s">
        <v>4693</v>
      </c>
      <c r="C3403" s="2" t="s">
        <v>4692</v>
      </c>
      <c r="D3403" s="1">
        <v>0</v>
      </c>
      <c r="E3403" s="1">
        <v>0</v>
      </c>
      <c r="F3403" s="1">
        <v>0</v>
      </c>
      <c r="G3403" s="1">
        <v>5.3612990336036104</v>
      </c>
    </row>
    <row r="3404" spans="1:7" x14ac:dyDescent="0.2">
      <c r="A3404" s="4" t="s">
        <v>4691</v>
      </c>
      <c r="B3404" s="3" t="s">
        <v>4690</v>
      </c>
      <c r="C3404" s="2" t="s">
        <v>4689</v>
      </c>
      <c r="D3404" s="1">
        <v>16.184668571457028</v>
      </c>
      <c r="E3404" s="1">
        <v>14.942346066515531</v>
      </c>
      <c r="F3404" s="1">
        <v>2.8463661973875438</v>
      </c>
      <c r="G3404" s="1">
        <v>5.3477426449362282</v>
      </c>
    </row>
    <row r="3405" spans="1:7" x14ac:dyDescent="0.2">
      <c r="A3405" s="4" t="s">
        <v>4688</v>
      </c>
      <c r="B3405" s="3" t="s">
        <v>4687</v>
      </c>
      <c r="C3405" s="2" t="s">
        <v>4686</v>
      </c>
      <c r="D3405" s="1">
        <v>17.710517361293171</v>
      </c>
      <c r="E3405" s="1">
        <v>9.5954023058571334</v>
      </c>
      <c r="F3405" s="1">
        <v>4.1346966844490458</v>
      </c>
      <c r="G3405" s="1">
        <v>5.3297805892357983</v>
      </c>
    </row>
    <row r="3406" spans="1:7" x14ac:dyDescent="0.2">
      <c r="A3406" s="4" t="s">
        <v>4685</v>
      </c>
      <c r="B3406" s="3" t="s">
        <v>4684</v>
      </c>
      <c r="C3406" s="2" t="s">
        <v>4683</v>
      </c>
      <c r="D3406" s="1">
        <v>11.405555150206817</v>
      </c>
      <c r="E3406" s="1">
        <v>11.309081640403649</v>
      </c>
      <c r="F3406" s="1">
        <v>4.7924301964774951</v>
      </c>
      <c r="G3406" s="1">
        <v>5.3063791367426063</v>
      </c>
    </row>
    <row r="3407" spans="1:7" x14ac:dyDescent="0.2">
      <c r="A3407" s="4" t="s">
        <v>4682</v>
      </c>
      <c r="B3407" s="3" t="s">
        <v>4681</v>
      </c>
      <c r="C3407" s="2" t="s">
        <v>4680</v>
      </c>
      <c r="D3407" s="1">
        <v>0</v>
      </c>
      <c r="E3407" s="1">
        <v>0.17404161078104344</v>
      </c>
      <c r="F3407" s="1">
        <v>0</v>
      </c>
      <c r="G3407" s="1">
        <v>5.2796363588664095</v>
      </c>
    </row>
    <row r="3408" spans="1:7" x14ac:dyDescent="0.2">
      <c r="A3408" s="4" t="s">
        <v>4679</v>
      </c>
      <c r="B3408" s="3" t="s">
        <v>4678</v>
      </c>
      <c r="C3408" s="2" t="s">
        <v>4677</v>
      </c>
      <c r="D3408" s="1">
        <v>51.235319638361666</v>
      </c>
      <c r="E3408" s="1">
        <v>46.154675641864003</v>
      </c>
      <c r="F3408" s="1">
        <v>37.468353067365349</v>
      </c>
      <c r="G3408" s="1">
        <v>5.2713370585971022</v>
      </c>
    </row>
    <row r="3409" spans="1:7" x14ac:dyDescent="0.2">
      <c r="A3409" s="4" t="s">
        <v>4676</v>
      </c>
      <c r="B3409" s="3" t="s">
        <v>4675</v>
      </c>
      <c r="C3409" s="2" t="s">
        <v>4674</v>
      </c>
      <c r="D3409" s="1">
        <v>5.4746623284413154</v>
      </c>
      <c r="E3409" s="1">
        <v>1.9642562557316294</v>
      </c>
      <c r="F3409" s="1">
        <v>2.4462103648823632</v>
      </c>
      <c r="G3409" s="1">
        <v>5.2706730526391725</v>
      </c>
    </row>
    <row r="3410" spans="1:7" x14ac:dyDescent="0.2">
      <c r="A3410" s="4" t="s">
        <v>4673</v>
      </c>
      <c r="B3410" s="3" t="s">
        <v>4672</v>
      </c>
      <c r="C3410" s="2" t="s">
        <v>4671</v>
      </c>
      <c r="D3410" s="1">
        <v>0.74203317472650332</v>
      </c>
      <c r="E3410" s="1">
        <v>0.33353625395479525</v>
      </c>
      <c r="F3410" s="1">
        <v>2.1915324124321485</v>
      </c>
      <c r="G3410" s="1">
        <v>5.2587330124674372</v>
      </c>
    </row>
    <row r="3411" spans="1:7" x14ac:dyDescent="0.2">
      <c r="A3411" s="4" t="s">
        <v>4670</v>
      </c>
      <c r="B3411" s="3" t="s">
        <v>4669</v>
      </c>
      <c r="C3411" s="2" t="s">
        <v>4668</v>
      </c>
      <c r="D3411" s="1">
        <v>0</v>
      </c>
      <c r="E3411" s="1">
        <v>0</v>
      </c>
      <c r="F3411" s="1">
        <v>2.3256939313824394</v>
      </c>
      <c r="G3411" s="1">
        <v>5.2536908378115958</v>
      </c>
    </row>
    <row r="3412" spans="1:7" x14ac:dyDescent="0.2">
      <c r="A3412" s="4" t="s">
        <v>4667</v>
      </c>
      <c r="B3412" s="3" t="s">
        <v>4666</v>
      </c>
      <c r="C3412" s="2" t="s">
        <v>4665</v>
      </c>
      <c r="D3412" s="1">
        <v>29.682385430195964</v>
      </c>
      <c r="E3412" s="1">
        <v>35.06797189882429</v>
      </c>
      <c r="F3412" s="1">
        <v>8.6906958513452786</v>
      </c>
      <c r="G3412" s="1">
        <v>5.25175091725146</v>
      </c>
    </row>
    <row r="3413" spans="1:7" x14ac:dyDescent="0.2">
      <c r="A3413" s="4" t="s">
        <v>4664</v>
      </c>
      <c r="B3413" s="3" t="s">
        <v>4663</v>
      </c>
      <c r="C3413" s="2" t="s">
        <v>4662</v>
      </c>
      <c r="D3413" s="1">
        <v>10.716982173408239</v>
      </c>
      <c r="E3413" s="1">
        <v>6.4058017052508491</v>
      </c>
      <c r="F3413" s="1">
        <v>9.7837299346188065</v>
      </c>
      <c r="G3413" s="1">
        <v>5.251422657684139</v>
      </c>
    </row>
    <row r="3414" spans="1:7" x14ac:dyDescent="0.2">
      <c r="A3414" s="4" t="s">
        <v>4661</v>
      </c>
      <c r="B3414" s="3" t="s">
        <v>4660</v>
      </c>
      <c r="C3414" s="2" t="s">
        <v>4659</v>
      </c>
      <c r="D3414" s="1">
        <v>46.918569715122437</v>
      </c>
      <c r="E3414" s="1">
        <v>44.617231851250153</v>
      </c>
      <c r="F3414" s="1">
        <v>21.146907258965715</v>
      </c>
      <c r="G3414" s="1">
        <v>5.2317407362210018</v>
      </c>
    </row>
    <row r="3415" spans="1:7" x14ac:dyDescent="0.2">
      <c r="A3415" s="4" t="s">
        <v>4658</v>
      </c>
      <c r="B3415" s="3" t="s">
        <v>4657</v>
      </c>
      <c r="C3415" s="2" t="s">
        <v>4656</v>
      </c>
      <c r="D3415" s="1">
        <v>7.5382931788905791</v>
      </c>
      <c r="E3415" s="1">
        <v>6.1906073466874147</v>
      </c>
      <c r="F3415" s="1">
        <v>8.2977514513454178</v>
      </c>
      <c r="G3415" s="1">
        <v>5.2287670560152799</v>
      </c>
    </row>
    <row r="3416" spans="1:7" x14ac:dyDescent="0.2">
      <c r="A3416" s="4" t="s">
        <v>4655</v>
      </c>
      <c r="B3416" s="3" t="s">
        <v>4654</v>
      </c>
      <c r="C3416" s="2" t="s">
        <v>4653</v>
      </c>
      <c r="D3416" s="1">
        <v>5.4837760735375589</v>
      </c>
      <c r="E3416" s="1">
        <v>3.908420208993221</v>
      </c>
      <c r="F3416" s="1">
        <v>8.4436216775043587</v>
      </c>
      <c r="G3416" s="1">
        <v>5.2150367629118062</v>
      </c>
    </row>
    <row r="3417" spans="1:7" x14ac:dyDescent="0.2">
      <c r="A3417" s="4" t="s">
        <v>4652</v>
      </c>
      <c r="B3417" s="3" t="s">
        <v>4651</v>
      </c>
      <c r="C3417" s="2" t="s">
        <v>4650</v>
      </c>
      <c r="D3417" s="1">
        <v>39.057037235567464</v>
      </c>
      <c r="E3417" s="1">
        <v>49.347873391181686</v>
      </c>
      <c r="F3417" s="1">
        <v>13.626437977797638</v>
      </c>
      <c r="G3417" s="1">
        <v>5.2041994250716694</v>
      </c>
    </row>
    <row r="3418" spans="1:7" x14ac:dyDescent="0.2">
      <c r="A3418" s="4" t="s">
        <v>4649</v>
      </c>
      <c r="B3418" s="3" t="s">
        <v>4648</v>
      </c>
      <c r="C3418" s="2" t="s">
        <v>4647</v>
      </c>
      <c r="D3418" s="1">
        <v>91.946478488948685</v>
      </c>
      <c r="E3418" s="1">
        <v>72.779968899766615</v>
      </c>
      <c r="F3418" s="1">
        <v>31.392196286338997</v>
      </c>
      <c r="G3418" s="1">
        <v>5.1927625002080253</v>
      </c>
    </row>
    <row r="3419" spans="1:7" x14ac:dyDescent="0.2">
      <c r="A3419" s="4" t="s">
        <v>4646</v>
      </c>
      <c r="B3419" s="3" t="s">
        <v>4645</v>
      </c>
      <c r="C3419" s="2" t="s">
        <v>4644</v>
      </c>
      <c r="D3419" s="1">
        <v>0</v>
      </c>
      <c r="E3419" s="1">
        <v>0</v>
      </c>
      <c r="F3419" s="1">
        <v>0</v>
      </c>
      <c r="G3419" s="1">
        <v>5.1769744686969839</v>
      </c>
    </row>
    <row r="3420" spans="1:7" x14ac:dyDescent="0.2">
      <c r="A3420" s="4" t="s">
        <v>4643</v>
      </c>
      <c r="B3420" s="3" t="s">
        <v>4642</v>
      </c>
      <c r="C3420" s="2" t="s">
        <v>4641</v>
      </c>
      <c r="D3420" s="1">
        <v>14.610121314586038</v>
      </c>
      <c r="E3420" s="1">
        <v>7.8278655163232216</v>
      </c>
      <c r="F3420" s="1">
        <v>11.661143412762193</v>
      </c>
      <c r="G3420" s="1">
        <v>5.1739491339416395</v>
      </c>
    </row>
    <row r="3421" spans="1:7" x14ac:dyDescent="0.2">
      <c r="A3421" s="4" t="s">
        <v>4640</v>
      </c>
      <c r="B3421" s="3" t="s">
        <v>4639</v>
      </c>
      <c r="C3421" s="2" t="s">
        <v>4638</v>
      </c>
      <c r="D3421" s="1">
        <v>0</v>
      </c>
      <c r="E3421" s="1">
        <v>0</v>
      </c>
      <c r="F3421" s="1">
        <v>5.630341282765623</v>
      </c>
      <c r="G3421" s="1">
        <v>5.1695516421792727</v>
      </c>
    </row>
    <row r="3422" spans="1:7" x14ac:dyDescent="0.2">
      <c r="A3422" s="4" t="s">
        <v>4637</v>
      </c>
      <c r="B3422" s="3" t="s">
        <v>4636</v>
      </c>
      <c r="C3422" s="2" t="s">
        <v>4635</v>
      </c>
      <c r="D3422" s="1">
        <v>4.8853238893958668</v>
      </c>
      <c r="E3422" s="1">
        <v>94.772910922397784</v>
      </c>
      <c r="F3422" s="1">
        <v>0</v>
      </c>
      <c r="G3422" s="1">
        <v>5.1502342985336282</v>
      </c>
    </row>
    <row r="3423" spans="1:7" x14ac:dyDescent="0.2">
      <c r="A3423" s="4" t="s">
        <v>4634</v>
      </c>
      <c r="B3423" s="3" t="s">
        <v>4633</v>
      </c>
      <c r="C3423" s="2" t="s">
        <v>4632</v>
      </c>
      <c r="D3423" s="1">
        <v>10.333298365140527</v>
      </c>
      <c r="E3423" s="1">
        <v>7.0661580173872407</v>
      </c>
      <c r="F3423" s="1">
        <v>12.428959134911802</v>
      </c>
      <c r="G3423" s="1">
        <v>5.1259751062121088</v>
      </c>
    </row>
    <row r="3424" spans="1:7" x14ac:dyDescent="0.2">
      <c r="A3424" s="4" t="s">
        <v>4631</v>
      </c>
      <c r="B3424" s="3" t="s">
        <v>4630</v>
      </c>
      <c r="C3424" s="2" t="s">
        <v>4629</v>
      </c>
      <c r="D3424" s="1">
        <v>87.662319589151608</v>
      </c>
      <c r="E3424" s="1">
        <v>48.58370619989028</v>
      </c>
      <c r="F3424" s="1">
        <v>58.201955826919168</v>
      </c>
      <c r="G3424" s="1">
        <v>5.1076953402584522</v>
      </c>
    </row>
    <row r="3425" spans="1:7" x14ac:dyDescent="0.2">
      <c r="A3425" s="4" t="s">
        <v>4628</v>
      </c>
      <c r="B3425" s="3" t="s">
        <v>4627</v>
      </c>
      <c r="C3425" s="2" t="s">
        <v>4626</v>
      </c>
      <c r="D3425" s="1">
        <v>9.8971603355092075</v>
      </c>
      <c r="E3425" s="1">
        <v>8.886372055415757</v>
      </c>
      <c r="F3425" s="1">
        <v>3.6323231734622499</v>
      </c>
      <c r="G3425" s="1">
        <v>5.0815721615635638</v>
      </c>
    </row>
    <row r="3426" spans="1:7" x14ac:dyDescent="0.2">
      <c r="A3426" s="4" t="s">
        <v>4625</v>
      </c>
      <c r="B3426" s="3" t="s">
        <v>4624</v>
      </c>
      <c r="C3426" s="2" t="s">
        <v>4623</v>
      </c>
      <c r="D3426" s="1">
        <v>0</v>
      </c>
      <c r="E3426" s="1">
        <v>0</v>
      </c>
      <c r="F3426" s="1">
        <v>8.147082716918029E-2</v>
      </c>
      <c r="G3426" s="1">
        <v>5.079736616243486</v>
      </c>
    </row>
    <row r="3427" spans="1:7" x14ac:dyDescent="0.2">
      <c r="A3427" s="4" t="s">
        <v>4622</v>
      </c>
      <c r="B3427" s="3" t="s">
        <v>4621</v>
      </c>
      <c r="C3427" s="2" t="s">
        <v>4620</v>
      </c>
      <c r="D3427" s="1">
        <v>18.787940320961876</v>
      </c>
      <c r="E3427" s="1">
        <v>39.375675361748264</v>
      </c>
      <c r="F3427" s="1">
        <v>12.238201853116399</v>
      </c>
      <c r="G3427" s="1">
        <v>5.0774272933805538</v>
      </c>
    </row>
    <row r="3428" spans="1:7" x14ac:dyDescent="0.2">
      <c r="A3428" s="4" t="s">
        <v>4619</v>
      </c>
      <c r="B3428" s="3" t="s">
        <v>4618</v>
      </c>
      <c r="C3428" s="2" t="s">
        <v>4617</v>
      </c>
      <c r="D3428" s="1">
        <v>4.2811379410942427</v>
      </c>
      <c r="E3428" s="1">
        <v>0.85336840680731052</v>
      </c>
      <c r="F3428" s="1">
        <v>63.304246125983667</v>
      </c>
      <c r="G3428" s="1">
        <v>5.0684515828769801</v>
      </c>
    </row>
    <row r="3429" spans="1:7" x14ac:dyDescent="0.2">
      <c r="A3429" s="4" t="s">
        <v>4616</v>
      </c>
      <c r="B3429" s="3" t="s">
        <v>4615</v>
      </c>
      <c r="C3429" s="2" t="s">
        <v>4614</v>
      </c>
      <c r="D3429" s="1">
        <v>0</v>
      </c>
      <c r="E3429" s="1">
        <v>0</v>
      </c>
      <c r="F3429" s="1">
        <v>0.58544271119738234</v>
      </c>
      <c r="G3429" s="1">
        <v>5.0595317251256491</v>
      </c>
    </row>
    <row r="3430" spans="1:7" x14ac:dyDescent="0.2">
      <c r="A3430" s="4" t="s">
        <v>4613</v>
      </c>
      <c r="B3430" s="3" t="s">
        <v>4612</v>
      </c>
      <c r="C3430" s="2" t="s">
        <v>4611</v>
      </c>
      <c r="D3430" s="1">
        <v>4.9062938828472253</v>
      </c>
      <c r="E3430" s="1">
        <v>0</v>
      </c>
      <c r="F3430" s="1">
        <v>5.5166576370635036</v>
      </c>
      <c r="G3430" s="1">
        <v>5.0586167029631826</v>
      </c>
    </row>
    <row r="3431" spans="1:7" x14ac:dyDescent="0.2">
      <c r="A3431" s="4" t="s">
        <v>4610</v>
      </c>
      <c r="B3431" s="3" t="s">
        <v>4609</v>
      </c>
      <c r="C3431" s="2" t="s">
        <v>4608</v>
      </c>
      <c r="D3431" s="1">
        <v>0</v>
      </c>
      <c r="E3431" s="1">
        <v>0</v>
      </c>
      <c r="F3431" s="1">
        <v>0</v>
      </c>
      <c r="G3431" s="1">
        <v>5.0516627272951622</v>
      </c>
    </row>
    <row r="3432" spans="1:7" x14ac:dyDescent="0.2">
      <c r="A3432" s="4" t="s">
        <v>4607</v>
      </c>
      <c r="B3432" s="3" t="s">
        <v>4606</v>
      </c>
      <c r="C3432" s="2" t="s">
        <v>4605</v>
      </c>
      <c r="D3432" s="1">
        <v>0</v>
      </c>
      <c r="E3432" s="1">
        <v>0</v>
      </c>
      <c r="F3432" s="1">
        <v>0</v>
      </c>
      <c r="G3432" s="1">
        <v>5.0415498368307556</v>
      </c>
    </row>
    <row r="3433" spans="1:7" x14ac:dyDescent="0.2">
      <c r="A3433" s="4" t="s">
        <v>4604</v>
      </c>
      <c r="B3433" s="3" t="s">
        <v>4603</v>
      </c>
      <c r="C3433" s="2" t="s">
        <v>4602</v>
      </c>
      <c r="D3433" s="1">
        <v>5.6512187221993244</v>
      </c>
      <c r="E3433" s="1">
        <v>12.476137605863512</v>
      </c>
      <c r="F3433" s="1">
        <v>9.5262523765518061</v>
      </c>
      <c r="G3433" s="1">
        <v>5.0273340433661486</v>
      </c>
    </row>
    <row r="3434" spans="1:7" x14ac:dyDescent="0.2">
      <c r="A3434" s="4" t="s">
        <v>4601</v>
      </c>
      <c r="B3434" s="3" t="s">
        <v>4600</v>
      </c>
      <c r="C3434" s="2" t="s">
        <v>4599</v>
      </c>
      <c r="D3434" s="1">
        <v>12.322228086358713</v>
      </c>
      <c r="E3434" s="1">
        <v>29.416610416588071</v>
      </c>
      <c r="F3434" s="1">
        <v>0.35292508557297514</v>
      </c>
      <c r="G3434" s="1">
        <v>5.0147636042980581</v>
      </c>
    </row>
    <row r="3435" spans="1:7" x14ac:dyDescent="0.2">
      <c r="A3435" s="4" t="s">
        <v>4598</v>
      </c>
      <c r="B3435" s="3" t="s">
        <v>4597</v>
      </c>
      <c r="C3435" s="2" t="s">
        <v>4596</v>
      </c>
      <c r="D3435" s="1">
        <v>0.11024184137610915</v>
      </c>
      <c r="E3435" s="1">
        <v>0</v>
      </c>
      <c r="F3435" s="1">
        <v>2.0155859278159327</v>
      </c>
      <c r="G3435" s="1">
        <v>5.0075242674773763</v>
      </c>
    </row>
    <row r="3436" spans="1:7" x14ac:dyDescent="0.2">
      <c r="A3436" s="4" t="s">
        <v>4595</v>
      </c>
      <c r="B3436" s="3" t="s">
        <v>4594</v>
      </c>
      <c r="C3436" s="2" t="s">
        <v>4593</v>
      </c>
      <c r="D3436" s="1">
        <v>23.454800405858805</v>
      </c>
      <c r="E3436" s="1">
        <v>13.157262775223023</v>
      </c>
      <c r="F3436" s="1">
        <v>33.037693183608482</v>
      </c>
      <c r="G3436" s="1">
        <v>4.9867565904601472</v>
      </c>
    </row>
    <row r="3437" spans="1:7" x14ac:dyDescent="0.2">
      <c r="A3437" s="4" t="s">
        <v>4592</v>
      </c>
      <c r="B3437" s="3" t="s">
        <v>4591</v>
      </c>
      <c r="C3437" s="2" t="s">
        <v>4590</v>
      </c>
      <c r="D3437" s="1">
        <v>0</v>
      </c>
      <c r="E3437" s="1">
        <v>0</v>
      </c>
      <c r="F3437" s="1">
        <v>0</v>
      </c>
      <c r="G3437" s="1">
        <v>4.9833094404750593</v>
      </c>
    </row>
    <row r="3438" spans="1:7" x14ac:dyDescent="0.2">
      <c r="A3438" s="4" t="s">
        <v>4589</v>
      </c>
      <c r="B3438" s="3" t="s">
        <v>4588</v>
      </c>
      <c r="C3438" s="2" t="s">
        <v>4587</v>
      </c>
      <c r="D3438" s="1">
        <v>10.615079514916061</v>
      </c>
      <c r="E3438" s="1">
        <v>15.121957987863512</v>
      </c>
      <c r="F3438" s="1">
        <v>4.6602601541297402</v>
      </c>
      <c r="G3438" s="1">
        <v>4.9731795397003937</v>
      </c>
    </row>
    <row r="3439" spans="1:7" x14ac:dyDescent="0.2">
      <c r="A3439" s="4" t="s">
        <v>4586</v>
      </c>
      <c r="B3439" s="3" t="s">
        <v>4585</v>
      </c>
      <c r="C3439" s="2" t="s">
        <v>4584</v>
      </c>
      <c r="D3439" s="1">
        <v>18.340094366173041</v>
      </c>
      <c r="E3439" s="1">
        <v>12.440198941125161</v>
      </c>
      <c r="F3439" s="1">
        <v>16.661570844889265</v>
      </c>
      <c r="G3439" s="1">
        <v>4.9723414990885937</v>
      </c>
    </row>
    <row r="3440" spans="1:7" x14ac:dyDescent="0.2">
      <c r="A3440" s="4" t="s">
        <v>4583</v>
      </c>
      <c r="B3440" s="3" t="s">
        <v>4582</v>
      </c>
      <c r="C3440" s="2" t="s">
        <v>4581</v>
      </c>
      <c r="D3440" s="1">
        <v>45.631301850611145</v>
      </c>
      <c r="E3440" s="1">
        <v>44.357222440929178</v>
      </c>
      <c r="F3440" s="1">
        <v>32.972151999350771</v>
      </c>
      <c r="G3440" s="1">
        <v>4.9633239821401203</v>
      </c>
    </row>
    <row r="3441" spans="1:7" x14ac:dyDescent="0.2">
      <c r="A3441" s="4" t="s">
        <v>4580</v>
      </c>
      <c r="B3441" s="3" t="s">
        <v>4579</v>
      </c>
      <c r="C3441" s="2" t="s">
        <v>4578</v>
      </c>
      <c r="D3441" s="1">
        <v>27.699154652212872</v>
      </c>
      <c r="E3441" s="1">
        <v>19.391484846154682</v>
      </c>
      <c r="F3441" s="1">
        <v>12.608225676056712</v>
      </c>
      <c r="G3441" s="1">
        <v>4.9632297285027249</v>
      </c>
    </row>
    <row r="3442" spans="1:7" x14ac:dyDescent="0.2">
      <c r="A3442" s="4" t="s">
        <v>4577</v>
      </c>
      <c r="B3442" s="3" t="s">
        <v>4576</v>
      </c>
      <c r="C3442" s="2" t="s">
        <v>4575</v>
      </c>
      <c r="D3442" s="1">
        <v>338.51662252523869</v>
      </c>
      <c r="E3442" s="1">
        <v>336.55121028592617</v>
      </c>
      <c r="F3442" s="1">
        <v>137.86576952846789</v>
      </c>
      <c r="G3442" s="1">
        <v>4.9491277440249357</v>
      </c>
    </row>
    <row r="3443" spans="1:7" x14ac:dyDescent="0.2">
      <c r="A3443" s="4" t="s">
        <v>4574</v>
      </c>
      <c r="B3443" s="3" t="s">
        <v>4573</v>
      </c>
      <c r="C3443" s="2" t="s">
        <v>4572</v>
      </c>
      <c r="D3443" s="1">
        <v>1.054290450598564</v>
      </c>
      <c r="E3443" s="1">
        <v>0</v>
      </c>
      <c r="F3443" s="1">
        <v>4.43653761413605</v>
      </c>
      <c r="G3443" s="1">
        <v>4.9188784153395089</v>
      </c>
    </row>
    <row r="3444" spans="1:7" x14ac:dyDescent="0.2">
      <c r="A3444" s="4" t="s">
        <v>4571</v>
      </c>
      <c r="B3444" s="3" t="s">
        <v>4570</v>
      </c>
      <c r="C3444" s="2" t="s">
        <v>4569</v>
      </c>
      <c r="D3444" s="1">
        <v>0</v>
      </c>
      <c r="E3444" s="1">
        <v>0</v>
      </c>
      <c r="F3444" s="1">
        <v>2.3074129944894639</v>
      </c>
      <c r="G3444" s="1">
        <v>4.917599442714562</v>
      </c>
    </row>
    <row r="3445" spans="1:7" x14ac:dyDescent="0.2">
      <c r="A3445" s="4" t="s">
        <v>4568</v>
      </c>
      <c r="B3445" s="3" t="s">
        <v>4567</v>
      </c>
      <c r="C3445" s="2" t="s">
        <v>4566</v>
      </c>
      <c r="D3445" s="1">
        <v>7.7097232900431338</v>
      </c>
      <c r="E3445" s="1">
        <v>6.8086140921406475</v>
      </c>
      <c r="F3445" s="1">
        <v>4.8215731280638341</v>
      </c>
      <c r="G3445" s="1">
        <v>4.9149839958993518</v>
      </c>
    </row>
    <row r="3446" spans="1:7" x14ac:dyDescent="0.2">
      <c r="A3446" s="4" t="s">
        <v>4565</v>
      </c>
      <c r="B3446" s="3" t="s">
        <v>4564</v>
      </c>
      <c r="C3446" s="2" t="s">
        <v>4563</v>
      </c>
      <c r="D3446" s="1">
        <v>7.9879759708533555</v>
      </c>
      <c r="E3446" s="1">
        <v>0.42719686182915845</v>
      </c>
      <c r="F3446" s="1">
        <v>22.06611641753085</v>
      </c>
      <c r="G3446" s="1">
        <v>4.9039524810748203</v>
      </c>
    </row>
    <row r="3447" spans="1:7" x14ac:dyDescent="0.2">
      <c r="A3447" s="4" t="s">
        <v>4562</v>
      </c>
      <c r="B3447" s="3" t="s">
        <v>4561</v>
      </c>
      <c r="C3447" s="2" t="s">
        <v>4560</v>
      </c>
      <c r="D3447" s="1">
        <v>2.9851396654464661</v>
      </c>
      <c r="E3447" s="1">
        <v>1.5622077346803565</v>
      </c>
      <c r="F3447" s="1">
        <v>6.82390452954305</v>
      </c>
      <c r="G3447" s="1">
        <v>4.8904037346212705</v>
      </c>
    </row>
    <row r="3448" spans="1:7" x14ac:dyDescent="0.2">
      <c r="A3448" s="4" t="s">
        <v>4559</v>
      </c>
      <c r="B3448" s="3" t="s">
        <v>4558</v>
      </c>
      <c r="C3448" s="2" t="s">
        <v>4557</v>
      </c>
      <c r="D3448" s="1">
        <v>4.1927131090049103</v>
      </c>
      <c r="E3448" s="1">
        <v>17.699329776123452</v>
      </c>
      <c r="F3448" s="1">
        <v>2.735013878291479</v>
      </c>
      <c r="G3448" s="1">
        <v>4.8748876330228379</v>
      </c>
    </row>
    <row r="3449" spans="1:7" x14ac:dyDescent="0.2">
      <c r="A3449" s="4" t="s">
        <v>4556</v>
      </c>
      <c r="B3449" s="3" t="s">
        <v>4555</v>
      </c>
      <c r="C3449" s="2" t="s">
        <v>4554</v>
      </c>
      <c r="D3449" s="1">
        <v>0.96443849086632938</v>
      </c>
      <c r="E3449" s="1">
        <v>0.97770709720481597</v>
      </c>
      <c r="F3449" s="1">
        <v>1.1907667369738719</v>
      </c>
      <c r="G3449" s="1">
        <v>4.8706121802524569</v>
      </c>
    </row>
    <row r="3450" spans="1:7" x14ac:dyDescent="0.2">
      <c r="A3450" s="4" t="s">
        <v>4553</v>
      </c>
      <c r="B3450" s="3" t="s">
        <v>4552</v>
      </c>
      <c r="C3450" s="2" t="s">
        <v>4551</v>
      </c>
      <c r="D3450" s="1">
        <v>0.39136932384338391</v>
      </c>
      <c r="E3450" s="1">
        <v>0.1081353805781361</v>
      </c>
      <c r="F3450" s="1">
        <v>1.4106698699783371</v>
      </c>
      <c r="G3450" s="1">
        <v>4.8601349701444425</v>
      </c>
    </row>
    <row r="3451" spans="1:7" x14ac:dyDescent="0.2">
      <c r="A3451" s="4" t="s">
        <v>4550</v>
      </c>
      <c r="B3451" s="3" t="s">
        <v>4549</v>
      </c>
      <c r="C3451" s="2" t="s">
        <v>4548</v>
      </c>
      <c r="D3451" s="1">
        <v>0</v>
      </c>
      <c r="E3451" s="1">
        <v>0</v>
      </c>
      <c r="F3451" s="1">
        <v>0</v>
      </c>
      <c r="G3451" s="1">
        <v>4.8511420616351222</v>
      </c>
    </row>
    <row r="3452" spans="1:7" x14ac:dyDescent="0.2">
      <c r="A3452" s="4" t="s">
        <v>4547</v>
      </c>
      <c r="B3452" s="3" t="s">
        <v>4546</v>
      </c>
      <c r="C3452" s="2" t="s">
        <v>4545</v>
      </c>
      <c r="D3452" s="1">
        <v>3.1525050913103754</v>
      </c>
      <c r="E3452" s="1">
        <v>2.4787644972764769</v>
      </c>
      <c r="F3452" s="1">
        <v>3.7873484173766871</v>
      </c>
      <c r="G3452" s="1">
        <v>4.8484518626323556</v>
      </c>
    </row>
    <row r="3453" spans="1:7" x14ac:dyDescent="0.2">
      <c r="A3453" s="4" t="s">
        <v>4544</v>
      </c>
      <c r="B3453" s="3" t="s">
        <v>4543</v>
      </c>
      <c r="C3453" s="2" t="s">
        <v>4542</v>
      </c>
      <c r="D3453" s="1">
        <v>70.502253345073925</v>
      </c>
      <c r="E3453" s="1">
        <v>70.579521510939358</v>
      </c>
      <c r="F3453" s="1">
        <v>52.013809852376681</v>
      </c>
      <c r="G3453" s="1">
        <v>4.8459214301255242</v>
      </c>
    </row>
    <row r="3454" spans="1:7" x14ac:dyDescent="0.2">
      <c r="A3454" s="4" t="s">
        <v>4541</v>
      </c>
      <c r="B3454" s="3" t="s">
        <v>4540</v>
      </c>
      <c r="C3454" s="2" t="s">
        <v>4539</v>
      </c>
      <c r="D3454" s="1">
        <v>16.510206963894486</v>
      </c>
      <c r="E3454" s="1">
        <v>12.859455637273276</v>
      </c>
      <c r="F3454" s="1">
        <v>42.917251669895101</v>
      </c>
      <c r="G3454" s="1">
        <v>4.8430078701316219</v>
      </c>
    </row>
    <row r="3455" spans="1:7" x14ac:dyDescent="0.2">
      <c r="A3455" s="4" t="s">
        <v>4538</v>
      </c>
      <c r="B3455" s="3" t="s">
        <v>4537</v>
      </c>
      <c r="C3455" s="2" t="s">
        <v>4536</v>
      </c>
      <c r="D3455" s="1">
        <v>4.4340982299946559</v>
      </c>
      <c r="E3455" s="1">
        <v>1.5346009229175079</v>
      </c>
      <c r="F3455" s="1">
        <v>4.9155494856138136</v>
      </c>
      <c r="G3455" s="1">
        <v>4.8376861504300175</v>
      </c>
    </row>
    <row r="3456" spans="1:7" x14ac:dyDescent="0.2">
      <c r="A3456" s="4" t="s">
        <v>4535</v>
      </c>
      <c r="B3456" s="3" t="s">
        <v>4534</v>
      </c>
      <c r="C3456" s="2" t="s">
        <v>4533</v>
      </c>
      <c r="D3456" s="1">
        <v>32.712720557473297</v>
      </c>
      <c r="E3456" s="1">
        <v>21.801868904894949</v>
      </c>
      <c r="F3456" s="1">
        <v>8.5549971926635155</v>
      </c>
      <c r="G3456" s="1">
        <v>4.8287310037418658</v>
      </c>
    </row>
    <row r="3457" spans="1:7" x14ac:dyDescent="0.2">
      <c r="A3457" s="4" t="s">
        <v>4532</v>
      </c>
      <c r="B3457" s="3" t="s">
        <v>4531</v>
      </c>
      <c r="C3457" s="2" t="s">
        <v>4530</v>
      </c>
      <c r="D3457" s="1">
        <v>0</v>
      </c>
      <c r="E3457" s="1">
        <v>0</v>
      </c>
      <c r="F3457" s="1">
        <v>2.850241761811025</v>
      </c>
      <c r="G3457" s="1">
        <v>4.8136016579533196</v>
      </c>
    </row>
    <row r="3458" spans="1:7" x14ac:dyDescent="0.2">
      <c r="A3458" s="4" t="s">
        <v>4529</v>
      </c>
      <c r="B3458" s="3" t="s">
        <v>4528</v>
      </c>
      <c r="C3458" s="2" t="s">
        <v>4527</v>
      </c>
      <c r="D3458" s="1">
        <v>0</v>
      </c>
      <c r="E3458" s="1">
        <v>0</v>
      </c>
      <c r="F3458" s="1">
        <v>0</v>
      </c>
      <c r="G3458" s="1">
        <v>4.8110160256383852</v>
      </c>
    </row>
    <row r="3459" spans="1:7" x14ac:dyDescent="0.2">
      <c r="A3459" s="4" t="s">
        <v>4526</v>
      </c>
      <c r="B3459" s="3" t="s">
        <v>4525</v>
      </c>
      <c r="C3459" s="2" t="s">
        <v>4524</v>
      </c>
      <c r="D3459" s="1">
        <v>5.5114935896359922</v>
      </c>
      <c r="E3459" s="1">
        <v>2.2615775534331646</v>
      </c>
      <c r="F3459" s="1">
        <v>15.347999399797764</v>
      </c>
      <c r="G3459" s="1">
        <v>4.8043021265748749</v>
      </c>
    </row>
    <row r="3460" spans="1:7" x14ac:dyDescent="0.2">
      <c r="A3460" s="4" t="s">
        <v>4523</v>
      </c>
      <c r="B3460" s="3" t="s">
        <v>4522</v>
      </c>
      <c r="C3460" s="2" t="s">
        <v>4521</v>
      </c>
      <c r="D3460" s="1">
        <v>0</v>
      </c>
      <c r="E3460" s="1">
        <v>0</v>
      </c>
      <c r="F3460" s="1">
        <v>1.8821911347106077</v>
      </c>
      <c r="G3460" s="1">
        <v>4.8032832051586825</v>
      </c>
    </row>
    <row r="3461" spans="1:7" x14ac:dyDescent="0.2">
      <c r="A3461" s="4" t="s">
        <v>4520</v>
      </c>
      <c r="B3461" s="3" t="s">
        <v>4519</v>
      </c>
      <c r="C3461" s="2" t="s">
        <v>4518</v>
      </c>
      <c r="D3461" s="1">
        <v>31.745992970486316</v>
      </c>
      <c r="E3461" s="1">
        <v>28.367664815137747</v>
      </c>
      <c r="F3461" s="1">
        <v>24.101937026894007</v>
      </c>
      <c r="G3461" s="1">
        <v>4.8030804470278676</v>
      </c>
    </row>
    <row r="3462" spans="1:7" x14ac:dyDescent="0.2">
      <c r="A3462" s="4" t="s">
        <v>4517</v>
      </c>
      <c r="B3462" s="3" t="s">
        <v>4516</v>
      </c>
      <c r="C3462" s="2" t="s">
        <v>4515</v>
      </c>
      <c r="D3462" s="1">
        <v>866.41732990317735</v>
      </c>
      <c r="E3462" s="1">
        <v>755.63959090795015</v>
      </c>
      <c r="F3462" s="1">
        <v>240.90147763384473</v>
      </c>
      <c r="G3462" s="1">
        <v>4.7935668329789207</v>
      </c>
    </row>
    <row r="3463" spans="1:7" x14ac:dyDescent="0.2">
      <c r="A3463" s="4" t="s">
        <v>4514</v>
      </c>
      <c r="B3463" s="3" t="s">
        <v>4513</v>
      </c>
      <c r="C3463" s="2" t="s">
        <v>4512</v>
      </c>
      <c r="D3463" s="1">
        <v>155.01715511380169</v>
      </c>
      <c r="E3463" s="1">
        <v>632.6744705031598</v>
      </c>
      <c r="F3463" s="1">
        <v>10.635052161216214</v>
      </c>
      <c r="G3463" s="1">
        <v>4.7602589147781771</v>
      </c>
    </row>
    <row r="3464" spans="1:7" x14ac:dyDescent="0.2">
      <c r="A3464" s="4" t="s">
        <v>4511</v>
      </c>
      <c r="B3464" s="3" t="s">
        <v>4510</v>
      </c>
      <c r="C3464" s="2" t="s">
        <v>4509</v>
      </c>
      <c r="D3464" s="1">
        <v>0</v>
      </c>
      <c r="E3464" s="1">
        <v>0</v>
      </c>
      <c r="F3464" s="1">
        <v>0</v>
      </c>
      <c r="G3464" s="1">
        <v>4.7594358897797022</v>
      </c>
    </row>
    <row r="3465" spans="1:7" x14ac:dyDescent="0.2">
      <c r="A3465" s="4" t="s">
        <v>4508</v>
      </c>
      <c r="B3465" s="3" t="s">
        <v>4507</v>
      </c>
      <c r="C3465" s="2" t="s">
        <v>4506</v>
      </c>
      <c r="D3465" s="1">
        <v>0.1145605223031556</v>
      </c>
      <c r="E3465" s="1">
        <v>0</v>
      </c>
      <c r="F3465" s="1">
        <v>0</v>
      </c>
      <c r="G3465" s="1">
        <v>4.7450863961005396</v>
      </c>
    </row>
    <row r="3466" spans="1:7" x14ac:dyDescent="0.2">
      <c r="A3466" s="4" t="s">
        <v>4505</v>
      </c>
      <c r="B3466" s="3" t="s">
        <v>4504</v>
      </c>
      <c r="C3466" s="2" t="s">
        <v>4503</v>
      </c>
      <c r="D3466" s="1">
        <v>124.07301773613243</v>
      </c>
      <c r="E3466" s="1">
        <v>235.10915176171693</v>
      </c>
      <c r="F3466" s="1">
        <v>38.807104114360534</v>
      </c>
      <c r="G3466" s="1">
        <v>4.7386757998435636</v>
      </c>
    </row>
    <row r="3467" spans="1:7" x14ac:dyDescent="0.2">
      <c r="A3467" s="4" t="s">
        <v>4502</v>
      </c>
      <c r="B3467" s="3" t="s">
        <v>4501</v>
      </c>
      <c r="C3467" s="2" t="s">
        <v>4500</v>
      </c>
      <c r="D3467" s="1">
        <v>0</v>
      </c>
      <c r="E3467" s="1">
        <v>0</v>
      </c>
      <c r="F3467" s="1">
        <v>2.0824640187493326</v>
      </c>
      <c r="G3467" s="1">
        <v>4.7281842530725671</v>
      </c>
    </row>
    <row r="3468" spans="1:7" x14ac:dyDescent="0.2">
      <c r="A3468" s="4" t="s">
        <v>4499</v>
      </c>
      <c r="B3468" s="3" t="s">
        <v>4498</v>
      </c>
      <c r="C3468" s="2" t="s">
        <v>4497</v>
      </c>
      <c r="D3468" s="1">
        <v>0.13552177109325528</v>
      </c>
      <c r="E3468" s="1">
        <v>0</v>
      </c>
      <c r="F3468" s="1">
        <v>1.8982596063970627</v>
      </c>
      <c r="G3468" s="1">
        <v>4.7256060333536638</v>
      </c>
    </row>
    <row r="3469" spans="1:7" x14ac:dyDescent="0.2">
      <c r="A3469" s="4" t="s">
        <v>4496</v>
      </c>
      <c r="B3469" s="3" t="s">
        <v>4495</v>
      </c>
      <c r="C3469" s="2" t="s">
        <v>4494</v>
      </c>
      <c r="D3469" s="1">
        <v>8.9431536862820664</v>
      </c>
      <c r="E3469" s="1">
        <v>4.6711101074745232</v>
      </c>
      <c r="F3469" s="1">
        <v>10.169444831582005</v>
      </c>
      <c r="G3469" s="1">
        <v>4.7188119816490426</v>
      </c>
    </row>
    <row r="3470" spans="1:7" x14ac:dyDescent="0.2">
      <c r="A3470" s="4" t="s">
        <v>4493</v>
      </c>
      <c r="B3470" s="3" t="s">
        <v>4492</v>
      </c>
      <c r="C3470" s="2" t="s">
        <v>4491</v>
      </c>
      <c r="D3470" s="1">
        <v>12.515945078246723</v>
      </c>
      <c r="E3470" s="1">
        <v>9.6263658845205367</v>
      </c>
      <c r="F3470" s="1">
        <v>4.9629544354304151</v>
      </c>
      <c r="G3470" s="1">
        <v>4.713283594585489</v>
      </c>
    </row>
    <row r="3471" spans="1:7" x14ac:dyDescent="0.2">
      <c r="A3471" s="4" t="s">
        <v>4490</v>
      </c>
      <c r="B3471" s="3" t="s">
        <v>4489</v>
      </c>
      <c r="C3471" s="2" t="s">
        <v>4488</v>
      </c>
      <c r="D3471" s="1">
        <v>444.95747020989785</v>
      </c>
      <c r="E3471" s="1">
        <v>262.31069832156436</v>
      </c>
      <c r="F3471" s="1">
        <v>251.09837471185062</v>
      </c>
      <c r="G3471" s="1">
        <v>4.6934748118345135</v>
      </c>
    </row>
    <row r="3472" spans="1:7" x14ac:dyDescent="0.2">
      <c r="A3472" s="4" t="s">
        <v>4487</v>
      </c>
      <c r="B3472" s="3" t="s">
        <v>4486</v>
      </c>
      <c r="C3472" s="2" t="s">
        <v>4485</v>
      </c>
      <c r="D3472" s="1">
        <v>0</v>
      </c>
      <c r="E3472" s="1">
        <v>0</v>
      </c>
      <c r="F3472" s="1">
        <v>0</v>
      </c>
      <c r="G3472" s="1">
        <v>4.6908966878188147</v>
      </c>
    </row>
    <row r="3473" spans="1:7" x14ac:dyDescent="0.2">
      <c r="A3473" s="4" t="s">
        <v>4484</v>
      </c>
      <c r="B3473" s="3" t="s">
        <v>4483</v>
      </c>
      <c r="C3473" s="2" t="s">
        <v>4482</v>
      </c>
      <c r="D3473" s="1">
        <v>376.59817498318966</v>
      </c>
      <c r="E3473" s="1">
        <v>575.37320530946772</v>
      </c>
      <c r="F3473" s="1">
        <v>86.497046141258693</v>
      </c>
      <c r="G3473" s="1">
        <v>4.685242466555918</v>
      </c>
    </row>
    <row r="3474" spans="1:7" x14ac:dyDescent="0.2">
      <c r="A3474" s="4" t="s">
        <v>4481</v>
      </c>
      <c r="B3474" s="3" t="s">
        <v>4480</v>
      </c>
      <c r="C3474" s="2" t="s">
        <v>4479</v>
      </c>
      <c r="D3474" s="1">
        <v>0</v>
      </c>
      <c r="E3474" s="1">
        <v>0</v>
      </c>
      <c r="F3474" s="1">
        <v>1.2194118752970822</v>
      </c>
      <c r="G3474" s="1">
        <v>4.6655982205466051</v>
      </c>
    </row>
    <row r="3475" spans="1:7" x14ac:dyDescent="0.2">
      <c r="A3475" s="4" t="s">
        <v>4478</v>
      </c>
      <c r="B3475" s="3" t="s">
        <v>4477</v>
      </c>
      <c r="C3475" s="2" t="s">
        <v>4476</v>
      </c>
      <c r="D3475" s="1">
        <v>0</v>
      </c>
      <c r="E3475" s="1">
        <v>0</v>
      </c>
      <c r="F3475" s="1">
        <v>0.84567569864069148</v>
      </c>
      <c r="G3475" s="1">
        <v>4.660678814555439</v>
      </c>
    </row>
    <row r="3476" spans="1:7" x14ac:dyDescent="0.2">
      <c r="A3476" s="4" t="s">
        <v>4475</v>
      </c>
      <c r="B3476" s="3" t="s">
        <v>4474</v>
      </c>
      <c r="C3476" s="2" t="s">
        <v>4473</v>
      </c>
      <c r="D3476" s="1">
        <v>3.7050243490598347</v>
      </c>
      <c r="E3476" s="1">
        <v>1.2496672602348109</v>
      </c>
      <c r="F3476" s="1">
        <v>3.2846426311026691</v>
      </c>
      <c r="G3476" s="1">
        <v>4.6583379341014428</v>
      </c>
    </row>
    <row r="3477" spans="1:7" x14ac:dyDescent="0.2">
      <c r="A3477" s="4" t="s">
        <v>4472</v>
      </c>
      <c r="B3477" s="3" t="s">
        <v>4471</v>
      </c>
      <c r="C3477" s="2" t="s">
        <v>4470</v>
      </c>
      <c r="D3477" s="1">
        <v>19.315371414689647</v>
      </c>
      <c r="E3477" s="1">
        <v>0</v>
      </c>
      <c r="F3477" s="1">
        <v>70.475930205522488</v>
      </c>
      <c r="G3477" s="1">
        <v>4.6475520648156508</v>
      </c>
    </row>
    <row r="3478" spans="1:7" x14ac:dyDescent="0.2">
      <c r="A3478" s="4" t="s">
        <v>4469</v>
      </c>
      <c r="B3478" s="3" t="s">
        <v>4468</v>
      </c>
      <c r="C3478" s="2" t="s">
        <v>4467</v>
      </c>
      <c r="D3478" s="1">
        <v>10.125078893074901</v>
      </c>
      <c r="E3478" s="1">
        <v>10.553649314782602</v>
      </c>
      <c r="F3478" s="1">
        <v>9.8737701281222314</v>
      </c>
      <c r="G3478" s="1">
        <v>4.5628666992635774</v>
      </c>
    </row>
    <row r="3479" spans="1:7" x14ac:dyDescent="0.2">
      <c r="A3479" s="4" t="s">
        <v>4466</v>
      </c>
      <c r="B3479" s="3" t="s">
        <v>4465</v>
      </c>
      <c r="C3479" s="2" t="s">
        <v>4464</v>
      </c>
      <c r="D3479" s="1">
        <v>6.1106387623855083</v>
      </c>
      <c r="E3479" s="1">
        <v>4.2643769252379338</v>
      </c>
      <c r="F3479" s="1">
        <v>8.1065775955836514</v>
      </c>
      <c r="G3479" s="1">
        <v>4.5623578306068078</v>
      </c>
    </row>
    <row r="3480" spans="1:7" x14ac:dyDescent="0.2">
      <c r="A3480" s="4" t="s">
        <v>4463</v>
      </c>
      <c r="B3480" s="3" t="s">
        <v>4462</v>
      </c>
      <c r="C3480" s="2" t="s">
        <v>4461</v>
      </c>
      <c r="D3480" s="1">
        <v>0</v>
      </c>
      <c r="E3480" s="1">
        <v>0</v>
      </c>
      <c r="F3480" s="1">
        <v>0.93486517862439233</v>
      </c>
      <c r="G3480" s="1">
        <v>4.5260533175080901</v>
      </c>
    </row>
    <row r="3481" spans="1:7" x14ac:dyDescent="0.2">
      <c r="A3481" s="4" t="s">
        <v>4460</v>
      </c>
      <c r="B3481" s="3" t="s">
        <v>4459</v>
      </c>
      <c r="C3481" s="2" t="s">
        <v>4458</v>
      </c>
      <c r="D3481" s="1">
        <v>8.3583713880537065</v>
      </c>
      <c r="E3481" s="1">
        <v>3.4855721651358693</v>
      </c>
      <c r="F3481" s="1">
        <v>16.667716196434693</v>
      </c>
      <c r="G3481" s="1">
        <v>4.5096425076835134</v>
      </c>
    </row>
    <row r="3482" spans="1:7" x14ac:dyDescent="0.2">
      <c r="A3482" s="4" t="s">
        <v>4457</v>
      </c>
      <c r="B3482" s="3" t="s">
        <v>4456</v>
      </c>
      <c r="C3482" s="2" t="s">
        <v>4455</v>
      </c>
      <c r="D3482" s="1">
        <v>0</v>
      </c>
      <c r="E3482" s="1">
        <v>0</v>
      </c>
      <c r="F3482" s="1">
        <v>0</v>
      </c>
      <c r="G3482" s="1">
        <v>4.5004784686888106</v>
      </c>
    </row>
    <row r="3483" spans="1:7" x14ac:dyDescent="0.2">
      <c r="A3483" s="4" t="s">
        <v>4454</v>
      </c>
      <c r="B3483" s="3" t="s">
        <v>4453</v>
      </c>
      <c r="C3483" s="2" t="s">
        <v>4452</v>
      </c>
      <c r="D3483" s="1">
        <v>38.012789947534984</v>
      </c>
      <c r="E3483" s="1">
        <v>31.280999691241046</v>
      </c>
      <c r="F3483" s="1">
        <v>19.899193220647025</v>
      </c>
      <c r="G3483" s="1">
        <v>4.4903733595714153</v>
      </c>
    </row>
    <row r="3484" spans="1:7" x14ac:dyDescent="0.2">
      <c r="A3484" s="4" t="s">
        <v>4451</v>
      </c>
      <c r="B3484" s="3" t="s">
        <v>4450</v>
      </c>
      <c r="C3484" s="2" t="s">
        <v>4449</v>
      </c>
      <c r="D3484" s="1">
        <v>0</v>
      </c>
      <c r="E3484" s="1">
        <v>0</v>
      </c>
      <c r="F3484" s="1">
        <v>0.94842928316038255</v>
      </c>
      <c r="G3484" s="1">
        <v>4.4900965956619387</v>
      </c>
    </row>
    <row r="3485" spans="1:7" x14ac:dyDescent="0.2">
      <c r="A3485" s="4" t="s">
        <v>4448</v>
      </c>
      <c r="B3485" s="3" t="s">
        <v>4447</v>
      </c>
      <c r="C3485" s="2" t="s">
        <v>4446</v>
      </c>
      <c r="D3485" s="1">
        <v>12.506210809532476</v>
      </c>
      <c r="E3485" s="1">
        <v>2.3877968468821531</v>
      </c>
      <c r="F3485" s="1">
        <v>18.386828755646597</v>
      </c>
      <c r="G3485" s="1">
        <v>4.4887792580693748</v>
      </c>
    </row>
    <row r="3486" spans="1:7" x14ac:dyDescent="0.2">
      <c r="A3486" s="4" t="s">
        <v>4445</v>
      </c>
      <c r="B3486" s="3" t="s">
        <v>4444</v>
      </c>
      <c r="C3486" s="2" t="s">
        <v>4443</v>
      </c>
      <c r="D3486" s="1">
        <v>0</v>
      </c>
      <c r="E3486" s="1">
        <v>0</v>
      </c>
      <c r="F3486" s="1">
        <v>3.7175342876297495</v>
      </c>
      <c r="G3486" s="1">
        <v>4.4887558966918384</v>
      </c>
    </row>
    <row r="3487" spans="1:7" x14ac:dyDescent="0.2">
      <c r="A3487" s="4" t="s">
        <v>4442</v>
      </c>
      <c r="B3487" s="3" t="s">
        <v>4441</v>
      </c>
      <c r="C3487" s="2" t="s">
        <v>4440</v>
      </c>
      <c r="D3487" s="1">
        <v>0</v>
      </c>
      <c r="E3487" s="1">
        <v>0</v>
      </c>
      <c r="F3487" s="1">
        <v>0.81889013926474297</v>
      </c>
      <c r="G3487" s="1">
        <v>4.4686452044849707</v>
      </c>
    </row>
    <row r="3488" spans="1:7" x14ac:dyDescent="0.2">
      <c r="A3488" s="4" t="s">
        <v>4439</v>
      </c>
      <c r="B3488" s="3" t="s">
        <v>4438</v>
      </c>
      <c r="C3488" s="2" t="s">
        <v>4437</v>
      </c>
      <c r="D3488" s="1">
        <v>1.3565322162223443</v>
      </c>
      <c r="E3488" s="1">
        <v>1.3681810512694457</v>
      </c>
      <c r="F3488" s="1">
        <v>2.9608295689850643</v>
      </c>
      <c r="G3488" s="1">
        <v>4.4465229314760899</v>
      </c>
    </row>
    <row r="3489" spans="1:7" x14ac:dyDescent="0.2">
      <c r="A3489" s="4" t="s">
        <v>4436</v>
      </c>
      <c r="B3489" s="3" t="s">
        <v>4435</v>
      </c>
      <c r="C3489" s="2" t="s">
        <v>4434</v>
      </c>
      <c r="D3489" s="1">
        <v>5.9943909642986943</v>
      </c>
      <c r="E3489" s="1">
        <v>58.332586944261664</v>
      </c>
      <c r="F3489" s="1">
        <v>10.316400197254842</v>
      </c>
      <c r="G3489" s="1">
        <v>4.4440864253167547</v>
      </c>
    </row>
    <row r="3490" spans="1:7" x14ac:dyDescent="0.2">
      <c r="A3490" s="4" t="s">
        <v>4433</v>
      </c>
      <c r="B3490" s="3" t="s">
        <v>4432</v>
      </c>
      <c r="C3490" s="2" t="s">
        <v>4431</v>
      </c>
      <c r="D3490" s="1">
        <v>6.327349193836338</v>
      </c>
      <c r="E3490" s="1">
        <v>2.1916338881661881</v>
      </c>
      <c r="F3490" s="1">
        <v>10.388486116077347</v>
      </c>
      <c r="G3490" s="1">
        <v>4.4401750383175882</v>
      </c>
    </row>
    <row r="3491" spans="1:7" x14ac:dyDescent="0.2">
      <c r="A3491" s="4" t="s">
        <v>4430</v>
      </c>
      <c r="B3491" s="3" t="s">
        <v>4429</v>
      </c>
      <c r="C3491" s="2" t="s">
        <v>4428</v>
      </c>
      <c r="D3491" s="1">
        <v>13.295190263073524</v>
      </c>
      <c r="E3491" s="1">
        <v>10.492756901863519</v>
      </c>
      <c r="F3491" s="1">
        <v>11.477721591518195</v>
      </c>
      <c r="G3491" s="1">
        <v>4.425191835345025</v>
      </c>
    </row>
    <row r="3492" spans="1:7" x14ac:dyDescent="0.2">
      <c r="A3492" s="4" t="s">
        <v>4427</v>
      </c>
      <c r="B3492" s="3" t="s">
        <v>4426</v>
      </c>
      <c r="C3492" s="2" t="s">
        <v>4425</v>
      </c>
      <c r="D3492" s="1">
        <v>1.7489442932596262</v>
      </c>
      <c r="E3492" s="1">
        <v>1.5744417789955174</v>
      </c>
      <c r="F3492" s="1">
        <v>2.4347511198097016</v>
      </c>
      <c r="G3492" s="1">
        <v>4.420667170613565</v>
      </c>
    </row>
    <row r="3493" spans="1:7" x14ac:dyDescent="0.2">
      <c r="A3493" s="4" t="s">
        <v>4424</v>
      </c>
      <c r="B3493" s="3" t="s">
        <v>4423</v>
      </c>
      <c r="C3493" s="2" t="s">
        <v>4422</v>
      </c>
      <c r="D3493" s="1">
        <v>581.19889919168918</v>
      </c>
      <c r="E3493" s="1">
        <v>550.14573274808663</v>
      </c>
      <c r="F3493" s="1">
        <v>143.94780402865626</v>
      </c>
      <c r="G3493" s="1">
        <v>4.4131861893269404</v>
      </c>
    </row>
    <row r="3494" spans="1:7" x14ac:dyDescent="0.2">
      <c r="A3494" s="4" t="s">
        <v>4421</v>
      </c>
      <c r="B3494" s="3" t="s">
        <v>4420</v>
      </c>
      <c r="C3494" s="2" t="s">
        <v>4419</v>
      </c>
      <c r="D3494" s="1">
        <v>0</v>
      </c>
      <c r="E3494" s="1">
        <v>0</v>
      </c>
      <c r="F3494" s="1">
        <v>1.8495999395103997</v>
      </c>
      <c r="G3494" s="1">
        <v>4.4068654372155871</v>
      </c>
    </row>
    <row r="3495" spans="1:7" x14ac:dyDescent="0.2">
      <c r="A3495" s="4" t="s">
        <v>4418</v>
      </c>
      <c r="B3495" s="3" t="s">
        <v>4417</v>
      </c>
      <c r="C3495" s="2" t="s">
        <v>4416</v>
      </c>
      <c r="D3495" s="1">
        <v>59.031401660012797</v>
      </c>
      <c r="E3495" s="1">
        <v>44.156394464427478</v>
      </c>
      <c r="F3495" s="1">
        <v>46.460795482875731</v>
      </c>
      <c r="G3495" s="1">
        <v>4.4058106020338057</v>
      </c>
    </row>
    <row r="3496" spans="1:7" x14ac:dyDescent="0.2">
      <c r="A3496" s="4" t="s">
        <v>4415</v>
      </c>
      <c r="B3496" s="3" t="s">
        <v>4414</v>
      </c>
      <c r="C3496" s="2" t="s">
        <v>4413</v>
      </c>
      <c r="D3496" s="1">
        <v>0</v>
      </c>
      <c r="E3496" s="1">
        <v>9.8231623934010928E-2</v>
      </c>
      <c r="F3496" s="1">
        <v>8.743054911653414E-2</v>
      </c>
      <c r="G3496" s="1">
        <v>4.3959290899384422</v>
      </c>
    </row>
    <row r="3497" spans="1:7" x14ac:dyDescent="0.2">
      <c r="A3497" s="4" t="s">
        <v>4412</v>
      </c>
      <c r="B3497" s="3" t="s">
        <v>4411</v>
      </c>
      <c r="C3497" s="2" t="s">
        <v>4410</v>
      </c>
      <c r="D3497" s="1">
        <v>0.62776358320523318</v>
      </c>
      <c r="E3497" s="1">
        <v>0.56931570085161554</v>
      </c>
      <c r="F3497" s="1">
        <v>0.45388676128203409</v>
      </c>
      <c r="G3497" s="1">
        <v>4.3826952948289408</v>
      </c>
    </row>
    <row r="3498" spans="1:7" x14ac:dyDescent="0.2">
      <c r="A3498" s="4" t="s">
        <v>4409</v>
      </c>
      <c r="B3498" s="3" t="s">
        <v>4408</v>
      </c>
      <c r="C3498" s="2" t="s">
        <v>4407</v>
      </c>
      <c r="D3498" s="1">
        <v>6.8622014256220893</v>
      </c>
      <c r="E3498" s="1">
        <v>5.8499569591081615</v>
      </c>
      <c r="F3498" s="1">
        <v>6.4410579818316132</v>
      </c>
      <c r="G3498" s="1">
        <v>4.3812169512578727</v>
      </c>
    </row>
    <row r="3499" spans="1:7" x14ac:dyDescent="0.2">
      <c r="A3499" s="4" t="s">
        <v>4406</v>
      </c>
      <c r="B3499" s="3" t="s">
        <v>4405</v>
      </c>
      <c r="C3499" s="2" t="s">
        <v>4404</v>
      </c>
      <c r="D3499" s="1">
        <v>0.25963197930043397</v>
      </c>
      <c r="E3499" s="1">
        <v>2.4729672715523741</v>
      </c>
      <c r="F3499" s="1">
        <v>0.87411624507987673</v>
      </c>
      <c r="G3499" s="1">
        <v>4.3787884980835097</v>
      </c>
    </row>
    <row r="3500" spans="1:7" x14ac:dyDescent="0.2">
      <c r="A3500" s="4" t="s">
        <v>4403</v>
      </c>
      <c r="B3500" s="3" t="s">
        <v>4402</v>
      </c>
      <c r="C3500" s="2" t="s">
        <v>4401</v>
      </c>
      <c r="D3500" s="1">
        <v>0</v>
      </c>
      <c r="E3500" s="1">
        <v>0</v>
      </c>
      <c r="F3500" s="1">
        <v>0.55841222039339777</v>
      </c>
      <c r="G3500" s="1">
        <v>4.3731763049844643</v>
      </c>
    </row>
    <row r="3501" spans="1:7" x14ac:dyDescent="0.2">
      <c r="A3501" s="4" t="s">
        <v>4400</v>
      </c>
      <c r="B3501" s="3" t="s">
        <v>4399</v>
      </c>
      <c r="C3501" s="2" t="s">
        <v>4398</v>
      </c>
      <c r="D3501" s="1">
        <v>13.346730603819273</v>
      </c>
      <c r="E3501" s="1">
        <v>9.1313029191647743</v>
      </c>
      <c r="F3501" s="1">
        <v>8.1160041363569366</v>
      </c>
      <c r="G3501" s="1">
        <v>4.3513280199971094</v>
      </c>
    </row>
    <row r="3502" spans="1:7" x14ac:dyDescent="0.2">
      <c r="A3502" s="4" t="s">
        <v>4397</v>
      </c>
      <c r="B3502" s="3" t="s">
        <v>4396</v>
      </c>
      <c r="C3502" s="2" t="s">
        <v>4395</v>
      </c>
      <c r="D3502" s="1">
        <v>0.15849684894954788</v>
      </c>
      <c r="E3502" s="1">
        <v>0</v>
      </c>
      <c r="F3502" s="1">
        <v>0.90844894782501073</v>
      </c>
      <c r="G3502" s="1">
        <v>4.3500039284236633</v>
      </c>
    </row>
    <row r="3503" spans="1:7" x14ac:dyDescent="0.2">
      <c r="A3503" s="4" t="s">
        <v>4394</v>
      </c>
      <c r="B3503" s="3" t="s">
        <v>4393</v>
      </c>
      <c r="C3503" s="2" t="s">
        <v>4392</v>
      </c>
      <c r="D3503" s="1">
        <v>0</v>
      </c>
      <c r="E3503" s="1">
        <v>2.3411882101364907</v>
      </c>
      <c r="F3503" s="1">
        <v>0</v>
      </c>
      <c r="G3503" s="1">
        <v>4.3488675261691609</v>
      </c>
    </row>
    <row r="3504" spans="1:7" x14ac:dyDescent="0.2">
      <c r="A3504" s="4" t="s">
        <v>4391</v>
      </c>
      <c r="B3504" s="3" t="s">
        <v>4390</v>
      </c>
      <c r="C3504" s="2" t="s">
        <v>4389</v>
      </c>
      <c r="D3504" s="1">
        <v>17.607864677935964</v>
      </c>
      <c r="E3504" s="1">
        <v>7.8088101541327362</v>
      </c>
      <c r="F3504" s="1">
        <v>21.345287829980808</v>
      </c>
      <c r="G3504" s="1">
        <v>4.3415976629490958</v>
      </c>
    </row>
    <row r="3505" spans="1:7" x14ac:dyDescent="0.2">
      <c r="A3505" s="4" t="s">
        <v>4388</v>
      </c>
      <c r="B3505" s="3" t="s">
        <v>4387</v>
      </c>
      <c r="C3505" s="2" t="s">
        <v>4386</v>
      </c>
      <c r="D3505" s="1">
        <v>7.2224669953942069</v>
      </c>
      <c r="E3505" s="1">
        <v>5.5395948756024476</v>
      </c>
      <c r="F3505" s="1">
        <v>5.4829664269167759</v>
      </c>
      <c r="G3505" s="1">
        <v>4.3338867077219776</v>
      </c>
    </row>
    <row r="3506" spans="1:7" x14ac:dyDescent="0.2">
      <c r="A3506" s="4" t="s">
        <v>4385</v>
      </c>
      <c r="B3506" s="3" t="s">
        <v>4384</v>
      </c>
      <c r="C3506" s="2" t="s">
        <v>4383</v>
      </c>
      <c r="D3506" s="1">
        <v>25.530160611470979</v>
      </c>
      <c r="E3506" s="1">
        <v>46.250730037448569</v>
      </c>
      <c r="F3506" s="1">
        <v>1.9622548850886943</v>
      </c>
      <c r="G3506" s="1">
        <v>4.3166670410090981</v>
      </c>
    </row>
    <row r="3507" spans="1:7" x14ac:dyDescent="0.2">
      <c r="A3507" s="4" t="s">
        <v>4382</v>
      </c>
      <c r="B3507" s="3" t="s">
        <v>4381</v>
      </c>
      <c r="C3507" s="2" t="s">
        <v>4380</v>
      </c>
      <c r="D3507" s="1">
        <v>11.013695186897168</v>
      </c>
      <c r="E3507" s="1">
        <v>9.6255907439699033</v>
      </c>
      <c r="F3507" s="1">
        <v>4.5374920972239048</v>
      </c>
      <c r="G3507" s="1">
        <v>4.309116586848778</v>
      </c>
    </row>
    <row r="3508" spans="1:7" x14ac:dyDescent="0.2">
      <c r="A3508" s="4" t="s">
        <v>4379</v>
      </c>
      <c r="B3508" s="3" t="s">
        <v>4378</v>
      </c>
      <c r="C3508" s="2" t="s">
        <v>4377</v>
      </c>
      <c r="D3508" s="1">
        <v>0.19500507814265319</v>
      </c>
      <c r="E3508" s="1">
        <v>4.041231799219646E-2</v>
      </c>
      <c r="F3508" s="1">
        <v>1.6879095660924062</v>
      </c>
      <c r="G3508" s="1">
        <v>4.3090189815437761</v>
      </c>
    </row>
    <row r="3509" spans="1:7" x14ac:dyDescent="0.2">
      <c r="A3509" s="4" t="s">
        <v>4376</v>
      </c>
      <c r="B3509" s="3" t="s">
        <v>4375</v>
      </c>
      <c r="C3509" s="2" t="s">
        <v>4374</v>
      </c>
      <c r="D3509" s="1">
        <v>0.89139827986497</v>
      </c>
      <c r="E3509" s="1">
        <v>0.48874830317360435</v>
      </c>
      <c r="F3509" s="1">
        <v>1.224072191337285</v>
      </c>
      <c r="G3509" s="1">
        <v>4.3074622804779956</v>
      </c>
    </row>
    <row r="3510" spans="1:7" x14ac:dyDescent="0.2">
      <c r="A3510" s="4" t="s">
        <v>4373</v>
      </c>
      <c r="B3510" s="3" t="s">
        <v>4372</v>
      </c>
      <c r="C3510" s="2" t="s">
        <v>4371</v>
      </c>
      <c r="D3510" s="1">
        <v>0</v>
      </c>
      <c r="E3510" s="1">
        <v>0</v>
      </c>
      <c r="F3510" s="1">
        <v>2.793097213194951</v>
      </c>
      <c r="G3510" s="1">
        <v>4.2811897638911232</v>
      </c>
    </row>
    <row r="3511" spans="1:7" x14ac:dyDescent="0.2">
      <c r="A3511" s="4" t="s">
        <v>4370</v>
      </c>
      <c r="B3511" s="3" t="s">
        <v>4369</v>
      </c>
      <c r="C3511" s="2" t="s">
        <v>4368</v>
      </c>
      <c r="D3511" s="1">
        <v>13.884175252061132</v>
      </c>
      <c r="E3511" s="1">
        <v>8.8897215862411638</v>
      </c>
      <c r="F3511" s="1">
        <v>8.9278430531371011</v>
      </c>
      <c r="G3511" s="1">
        <v>4.25476194946389</v>
      </c>
    </row>
    <row r="3512" spans="1:7" x14ac:dyDescent="0.2">
      <c r="A3512" s="4" t="s">
        <v>4367</v>
      </c>
      <c r="B3512" s="3" t="s">
        <v>4366</v>
      </c>
      <c r="C3512" s="2" t="s">
        <v>4365</v>
      </c>
      <c r="D3512" s="1">
        <v>0</v>
      </c>
      <c r="E3512" s="1">
        <v>0</v>
      </c>
      <c r="F3512" s="1">
        <v>0.25323440469187414</v>
      </c>
      <c r="G3512" s="1">
        <v>4.2287517271165216</v>
      </c>
    </row>
    <row r="3513" spans="1:7" x14ac:dyDescent="0.2">
      <c r="A3513" s="4" t="s">
        <v>4364</v>
      </c>
      <c r="B3513" s="3" t="s">
        <v>4363</v>
      </c>
      <c r="C3513" s="2" t="s">
        <v>4362</v>
      </c>
      <c r="D3513" s="1">
        <v>3.6723240693573818</v>
      </c>
      <c r="E3513" s="1">
        <v>1.7642116494907725</v>
      </c>
      <c r="F3513" s="1">
        <v>6.1561835910245719</v>
      </c>
      <c r="G3513" s="1">
        <v>4.2255125685596484</v>
      </c>
    </row>
    <row r="3514" spans="1:7" x14ac:dyDescent="0.2">
      <c r="A3514" s="4" t="s">
        <v>4361</v>
      </c>
      <c r="B3514" s="3" t="s">
        <v>4360</v>
      </c>
      <c r="C3514" s="2" t="s">
        <v>4359</v>
      </c>
      <c r="D3514" s="1">
        <v>0</v>
      </c>
      <c r="E3514" s="1">
        <v>0</v>
      </c>
      <c r="F3514" s="1">
        <v>5.3176072213230148</v>
      </c>
      <c r="G3514" s="1">
        <v>4.2204978584636983</v>
      </c>
    </row>
    <row r="3515" spans="1:7" x14ac:dyDescent="0.2">
      <c r="A3515" s="4" t="s">
        <v>4358</v>
      </c>
      <c r="B3515" s="3" t="s">
        <v>4357</v>
      </c>
      <c r="C3515" s="2" t="s">
        <v>4356</v>
      </c>
      <c r="D3515" s="1">
        <v>2.2750617393264996</v>
      </c>
      <c r="E3515" s="1">
        <v>0.59150974442186666</v>
      </c>
      <c r="F3515" s="1">
        <v>1.6469243364020862</v>
      </c>
      <c r="G3515" s="1">
        <v>4.2130962731117974</v>
      </c>
    </row>
    <row r="3516" spans="1:7" x14ac:dyDescent="0.2">
      <c r="A3516" s="4" t="s">
        <v>4355</v>
      </c>
      <c r="B3516" s="3" t="s">
        <v>4354</v>
      </c>
      <c r="C3516" s="2" t="s">
        <v>4353</v>
      </c>
      <c r="D3516" s="1">
        <v>0</v>
      </c>
      <c r="E3516" s="1">
        <v>0</v>
      </c>
      <c r="F3516" s="1">
        <v>0</v>
      </c>
      <c r="G3516" s="1">
        <v>4.2080614976932651</v>
      </c>
    </row>
    <row r="3517" spans="1:7" x14ac:dyDescent="0.2">
      <c r="A3517" s="4" t="s">
        <v>4352</v>
      </c>
      <c r="B3517" s="3" t="s">
        <v>4351</v>
      </c>
      <c r="C3517" s="2" t="s">
        <v>4350</v>
      </c>
      <c r="D3517" s="1">
        <v>0</v>
      </c>
      <c r="E3517" s="1">
        <v>0</v>
      </c>
      <c r="F3517" s="1">
        <v>0.27473632632028766</v>
      </c>
      <c r="G3517" s="1">
        <v>4.2003593861694828</v>
      </c>
    </row>
    <row r="3518" spans="1:7" x14ac:dyDescent="0.2">
      <c r="A3518" s="4" t="s">
        <v>4349</v>
      </c>
      <c r="B3518" s="3" t="s">
        <v>4348</v>
      </c>
      <c r="C3518" s="2" t="s">
        <v>4347</v>
      </c>
      <c r="D3518" s="1">
        <v>16.211992941459311</v>
      </c>
      <c r="E3518" s="1">
        <v>12.116617446175285</v>
      </c>
      <c r="F3518" s="1">
        <v>18.117054777960089</v>
      </c>
      <c r="G3518" s="1">
        <v>4.1955554762099263</v>
      </c>
    </row>
    <row r="3519" spans="1:7" x14ac:dyDescent="0.2">
      <c r="A3519" s="4" t="s">
        <v>4346</v>
      </c>
      <c r="B3519" s="3" t="s">
        <v>4345</v>
      </c>
      <c r="C3519" s="2" t="s">
        <v>4344</v>
      </c>
      <c r="D3519" s="1">
        <v>12.441550678654368</v>
      </c>
      <c r="E3519" s="1">
        <v>12.067776379316333</v>
      </c>
      <c r="F3519" s="1">
        <v>14.78119203974029</v>
      </c>
      <c r="G3519" s="1">
        <v>4.1905435074291733</v>
      </c>
    </row>
    <row r="3520" spans="1:7" x14ac:dyDescent="0.2">
      <c r="A3520" s="4" t="s">
        <v>4343</v>
      </c>
      <c r="B3520" s="3" t="s">
        <v>4342</v>
      </c>
      <c r="C3520" s="2" t="s">
        <v>4341</v>
      </c>
      <c r="D3520" s="1">
        <v>0</v>
      </c>
      <c r="E3520" s="1">
        <v>0</v>
      </c>
      <c r="F3520" s="1">
        <v>3.8962767390700104</v>
      </c>
      <c r="G3520" s="1">
        <v>4.1878745725346986</v>
      </c>
    </row>
    <row r="3521" spans="1:7" x14ac:dyDescent="0.2">
      <c r="A3521" s="4" t="s">
        <v>4340</v>
      </c>
      <c r="B3521" s="3" t="s">
        <v>4339</v>
      </c>
      <c r="C3521" s="2" t="s">
        <v>4338</v>
      </c>
      <c r="D3521" s="1">
        <v>18.872711488988458</v>
      </c>
      <c r="E3521" s="1">
        <v>19.610894750651063</v>
      </c>
      <c r="F3521" s="1">
        <v>8.3099536818729707</v>
      </c>
      <c r="G3521" s="1">
        <v>4.1759391254856473</v>
      </c>
    </row>
    <row r="3522" spans="1:7" x14ac:dyDescent="0.2">
      <c r="A3522" s="4" t="s">
        <v>4337</v>
      </c>
      <c r="B3522" s="3" t="s">
        <v>4336</v>
      </c>
      <c r="C3522" s="2" t="s">
        <v>4335</v>
      </c>
      <c r="D3522" s="1">
        <v>28.987092446918883</v>
      </c>
      <c r="E3522" s="1">
        <v>47.037291908493252</v>
      </c>
      <c r="F3522" s="1">
        <v>19.908028340197692</v>
      </c>
      <c r="G3522" s="1">
        <v>4.1692721597138958</v>
      </c>
    </row>
    <row r="3523" spans="1:7" x14ac:dyDescent="0.2">
      <c r="A3523" s="4" t="s">
        <v>4334</v>
      </c>
      <c r="B3523" s="3" t="s">
        <v>4333</v>
      </c>
      <c r="C3523" s="2" t="s">
        <v>4332</v>
      </c>
      <c r="D3523" s="1">
        <v>333.5406305402613</v>
      </c>
      <c r="E3523" s="1">
        <v>1545.7904924630941</v>
      </c>
      <c r="F3523" s="1">
        <v>17.885487835424179</v>
      </c>
      <c r="G3523" s="1">
        <v>4.1668510757791095</v>
      </c>
    </row>
    <row r="3524" spans="1:7" x14ac:dyDescent="0.2">
      <c r="A3524" s="4" t="s">
        <v>4331</v>
      </c>
      <c r="B3524" s="3" t="s">
        <v>4330</v>
      </c>
      <c r="C3524" s="2" t="s">
        <v>4329</v>
      </c>
      <c r="D3524" s="1">
        <v>80.105921043021482</v>
      </c>
      <c r="E3524" s="1">
        <v>87.061566389167936</v>
      </c>
      <c r="F3524" s="1">
        <v>15.649449083965591</v>
      </c>
      <c r="G3524" s="1">
        <v>4.15667071485744</v>
      </c>
    </row>
    <row r="3525" spans="1:7" x14ac:dyDescent="0.2">
      <c r="A3525" s="4" t="s">
        <v>4328</v>
      </c>
      <c r="B3525" s="3" t="s">
        <v>4327</v>
      </c>
      <c r="C3525" s="2" t="s">
        <v>4326</v>
      </c>
      <c r="D3525" s="1">
        <v>2.3543889495154571</v>
      </c>
      <c r="E3525" s="1">
        <v>9.4157330523594531</v>
      </c>
      <c r="F3525" s="1">
        <v>2.9063943192177129</v>
      </c>
      <c r="G3525" s="1">
        <v>4.1528167366325102</v>
      </c>
    </row>
    <row r="3526" spans="1:7" x14ac:dyDescent="0.2">
      <c r="A3526" s="4" t="s">
        <v>4325</v>
      </c>
      <c r="B3526" s="3" t="s">
        <v>4324</v>
      </c>
      <c r="C3526" s="2" t="s">
        <v>4323</v>
      </c>
      <c r="D3526" s="1">
        <v>40.45709964754851</v>
      </c>
      <c r="E3526" s="1">
        <v>80.314139634282157</v>
      </c>
      <c r="F3526" s="1">
        <v>15.684442079563729</v>
      </c>
      <c r="G3526" s="1">
        <v>4.1418854434974515</v>
      </c>
    </row>
    <row r="3527" spans="1:7" x14ac:dyDescent="0.2">
      <c r="A3527" s="4" t="s">
        <v>4322</v>
      </c>
      <c r="B3527" s="3" t="s">
        <v>4321</v>
      </c>
      <c r="C3527" s="2" t="s">
        <v>4320</v>
      </c>
      <c r="D3527" s="1">
        <v>0</v>
      </c>
      <c r="E3527" s="1">
        <v>0</v>
      </c>
      <c r="F3527" s="1">
        <v>0</v>
      </c>
      <c r="G3527" s="1">
        <v>4.1416375956993452</v>
      </c>
    </row>
    <row r="3528" spans="1:7" x14ac:dyDescent="0.2">
      <c r="A3528" s="4" t="s">
        <v>4319</v>
      </c>
      <c r="B3528" s="3" t="s">
        <v>4318</v>
      </c>
      <c r="C3528" s="2" t="s">
        <v>4317</v>
      </c>
      <c r="D3528" s="1">
        <v>17.549342371539236</v>
      </c>
      <c r="E3528" s="1">
        <v>9.0372978443142955</v>
      </c>
      <c r="F3528" s="1">
        <v>13.68745084983123</v>
      </c>
      <c r="G3528" s="1">
        <v>4.1320240376091446</v>
      </c>
    </row>
    <row r="3529" spans="1:7" x14ac:dyDescent="0.2">
      <c r="A3529" s="4" t="s">
        <v>4316</v>
      </c>
      <c r="B3529" s="3" t="s">
        <v>4315</v>
      </c>
      <c r="C3529" s="2" t="s">
        <v>4314</v>
      </c>
      <c r="D3529" s="1">
        <v>52.654118857908465</v>
      </c>
      <c r="E3529" s="1">
        <v>54.596528196644101</v>
      </c>
      <c r="F3529" s="1">
        <v>10.957363638697494</v>
      </c>
      <c r="G3529" s="1">
        <v>4.1300200473220592</v>
      </c>
    </row>
    <row r="3530" spans="1:7" x14ac:dyDescent="0.2">
      <c r="A3530" s="4" t="s">
        <v>4313</v>
      </c>
      <c r="B3530" s="3" t="s">
        <v>4312</v>
      </c>
      <c r="C3530" s="2" t="s">
        <v>4311</v>
      </c>
      <c r="D3530" s="1">
        <v>95.092312571378955</v>
      </c>
      <c r="E3530" s="1">
        <v>162.43969602617128</v>
      </c>
      <c r="F3530" s="1">
        <v>9.6169825169773642</v>
      </c>
      <c r="G3530" s="1">
        <v>4.1264450118172293</v>
      </c>
    </row>
    <row r="3531" spans="1:7" x14ac:dyDescent="0.2">
      <c r="A3531" s="4" t="s">
        <v>4310</v>
      </c>
      <c r="B3531" s="3" t="s">
        <v>4309</v>
      </c>
      <c r="C3531" s="2" t="s">
        <v>4308</v>
      </c>
      <c r="D3531" s="1">
        <v>5.9285659360503686</v>
      </c>
      <c r="E3531" s="1">
        <v>7.8218012162900363</v>
      </c>
      <c r="F3531" s="1">
        <v>12.764958426777634</v>
      </c>
      <c r="G3531" s="1">
        <v>4.1105617561156267</v>
      </c>
    </row>
    <row r="3532" spans="1:7" x14ac:dyDescent="0.2">
      <c r="A3532" s="4" t="s">
        <v>4307</v>
      </c>
      <c r="B3532" s="3" t="s">
        <v>4306</v>
      </c>
      <c r="C3532" s="2" t="s">
        <v>4305</v>
      </c>
      <c r="D3532" s="1">
        <v>10.830355986207834</v>
      </c>
      <c r="E3532" s="1">
        <v>39.144779368101872</v>
      </c>
      <c r="F3532" s="1">
        <v>4.0780788585889702</v>
      </c>
      <c r="G3532" s="1">
        <v>4.1076606451666056</v>
      </c>
    </row>
    <row r="3533" spans="1:7" x14ac:dyDescent="0.2">
      <c r="A3533" s="4" t="s">
        <v>4304</v>
      </c>
      <c r="B3533" s="3" t="s">
        <v>4303</v>
      </c>
      <c r="C3533" s="2" t="s">
        <v>4302</v>
      </c>
      <c r="D3533" s="1">
        <v>0</v>
      </c>
      <c r="E3533" s="1">
        <v>0</v>
      </c>
      <c r="F3533" s="1">
        <v>0</v>
      </c>
      <c r="G3533" s="1">
        <v>4.1066015982671589</v>
      </c>
    </row>
    <row r="3534" spans="1:7" x14ac:dyDescent="0.2">
      <c r="A3534" s="4" t="s">
        <v>4301</v>
      </c>
      <c r="B3534" s="3" t="s">
        <v>4300</v>
      </c>
      <c r="C3534" s="2" t="s">
        <v>4299</v>
      </c>
      <c r="D3534" s="1">
        <v>1.8166421918388387</v>
      </c>
      <c r="E3534" s="1">
        <v>1.1687081473297027</v>
      </c>
      <c r="F3534" s="1">
        <v>5.2784047798551947</v>
      </c>
      <c r="G3534" s="1">
        <v>4.0991712554111599</v>
      </c>
    </row>
    <row r="3535" spans="1:7" x14ac:dyDescent="0.2">
      <c r="A3535" s="4" t="s">
        <v>4298</v>
      </c>
      <c r="B3535" s="3" t="s">
        <v>4297</v>
      </c>
      <c r="C3535" s="2" t="s">
        <v>4296</v>
      </c>
      <c r="D3535" s="1">
        <v>0.61488618592028399</v>
      </c>
      <c r="E3535" s="1">
        <v>0.42258302747059284</v>
      </c>
      <c r="F3535" s="1">
        <v>1.3623652310840917</v>
      </c>
      <c r="G3535" s="1">
        <v>4.0987719177799384</v>
      </c>
    </row>
    <row r="3536" spans="1:7" x14ac:dyDescent="0.2">
      <c r="A3536" s="4" t="s">
        <v>4295</v>
      </c>
      <c r="B3536" s="3" t="s">
        <v>4294</v>
      </c>
      <c r="C3536" s="2" t="s">
        <v>4293</v>
      </c>
      <c r="D3536" s="1">
        <v>11.435752390712155</v>
      </c>
      <c r="E3536" s="1">
        <v>29.841375737038351</v>
      </c>
      <c r="F3536" s="1">
        <v>8.3998584735294983</v>
      </c>
      <c r="G3536" s="1">
        <v>4.0963978106290737</v>
      </c>
    </row>
    <row r="3537" spans="1:7" x14ac:dyDescent="0.2">
      <c r="A3537" s="4" t="s">
        <v>4292</v>
      </c>
      <c r="B3537" s="3" t="s">
        <v>4291</v>
      </c>
      <c r="C3537" s="2" t="s">
        <v>4290</v>
      </c>
      <c r="D3537" s="1">
        <v>4.3755615019812337</v>
      </c>
      <c r="E3537" s="1">
        <v>0.27657714325873073</v>
      </c>
      <c r="F3537" s="1">
        <v>0.58914120986531604</v>
      </c>
      <c r="G3537" s="1">
        <v>4.0962412889861506</v>
      </c>
    </row>
    <row r="3538" spans="1:7" x14ac:dyDescent="0.2">
      <c r="A3538" s="4" t="s">
        <v>4289</v>
      </c>
      <c r="B3538" s="3" t="s">
        <v>4288</v>
      </c>
      <c r="C3538" s="2" t="s">
        <v>4287</v>
      </c>
      <c r="D3538" s="1">
        <v>2.1600896061165256</v>
      </c>
      <c r="E3538" s="1">
        <v>3.2211868466827478</v>
      </c>
      <c r="F3538" s="1">
        <v>4.053028050126354</v>
      </c>
      <c r="G3538" s="1">
        <v>4.0961347196829676</v>
      </c>
    </row>
    <row r="3539" spans="1:7" x14ac:dyDescent="0.2">
      <c r="A3539" s="4" t="s">
        <v>4286</v>
      </c>
      <c r="B3539" s="3" t="s">
        <v>4285</v>
      </c>
      <c r="C3539" s="2" t="s">
        <v>4284</v>
      </c>
      <c r="D3539" s="1">
        <v>0</v>
      </c>
      <c r="E3539" s="1">
        <v>0</v>
      </c>
      <c r="F3539" s="1">
        <v>0.39373490534897143</v>
      </c>
      <c r="G3539" s="1">
        <v>4.0905991560280155</v>
      </c>
    </row>
    <row r="3540" spans="1:7" x14ac:dyDescent="0.2">
      <c r="A3540" s="4" t="s">
        <v>4283</v>
      </c>
      <c r="B3540" s="3" t="s">
        <v>4282</v>
      </c>
      <c r="C3540" s="2" t="s">
        <v>4281</v>
      </c>
      <c r="D3540" s="1">
        <v>0</v>
      </c>
      <c r="E3540" s="1">
        <v>0</v>
      </c>
      <c r="F3540" s="1">
        <v>0</v>
      </c>
      <c r="G3540" s="1">
        <v>4.0832385803924289</v>
      </c>
    </row>
    <row r="3541" spans="1:7" x14ac:dyDescent="0.2">
      <c r="A3541" s="4" t="s">
        <v>4280</v>
      </c>
      <c r="B3541" s="3" t="s">
        <v>4279</v>
      </c>
      <c r="C3541" s="2" t="s">
        <v>4278</v>
      </c>
      <c r="D3541" s="1">
        <v>8.9626933238787014</v>
      </c>
      <c r="E3541" s="1">
        <v>0.70247239687596874</v>
      </c>
      <c r="F3541" s="1">
        <v>5.6479606836261942</v>
      </c>
      <c r="G3541" s="1">
        <v>4.0793092211669544</v>
      </c>
    </row>
    <row r="3542" spans="1:7" x14ac:dyDescent="0.2">
      <c r="A3542" s="4" t="s">
        <v>4277</v>
      </c>
      <c r="B3542" s="3" t="s">
        <v>4276</v>
      </c>
      <c r="C3542" s="2" t="s">
        <v>4275</v>
      </c>
      <c r="D3542" s="1">
        <v>12.913670065238106</v>
      </c>
      <c r="E3542" s="1">
        <v>64.11366820154943</v>
      </c>
      <c r="F3542" s="1">
        <v>1.6935634783608993</v>
      </c>
      <c r="G3542" s="1">
        <v>4.0732047970898746</v>
      </c>
    </row>
    <row r="3543" spans="1:7" x14ac:dyDescent="0.2">
      <c r="A3543" s="4" t="s">
        <v>4274</v>
      </c>
      <c r="B3543" s="3" t="s">
        <v>4273</v>
      </c>
      <c r="C3543" s="2" t="s">
        <v>4272</v>
      </c>
      <c r="D3543" s="1">
        <v>0.37318972531090666</v>
      </c>
      <c r="E3543" s="1">
        <v>0</v>
      </c>
      <c r="F3543" s="1">
        <v>2.5013813401327312</v>
      </c>
      <c r="G3543" s="1">
        <v>4.0700827907768735</v>
      </c>
    </row>
    <row r="3544" spans="1:7" x14ac:dyDescent="0.2">
      <c r="A3544" s="4" t="s">
        <v>4271</v>
      </c>
      <c r="B3544" s="3" t="s">
        <v>4270</v>
      </c>
      <c r="C3544" s="2" t="s">
        <v>4269</v>
      </c>
      <c r="D3544" s="1">
        <v>699.51994205081155</v>
      </c>
      <c r="E3544" s="1">
        <v>1159.8545482936347</v>
      </c>
      <c r="F3544" s="1">
        <v>99.385971107984986</v>
      </c>
      <c r="G3544" s="1">
        <v>4.0535019403527475</v>
      </c>
    </row>
    <row r="3545" spans="1:7" x14ac:dyDescent="0.2">
      <c r="A3545" s="4" t="s">
        <v>4268</v>
      </c>
      <c r="B3545" s="3" t="s">
        <v>4267</v>
      </c>
      <c r="C3545" s="2" t="s">
        <v>4266</v>
      </c>
      <c r="D3545" s="1">
        <v>5.6196570423571854</v>
      </c>
      <c r="E3545" s="1">
        <v>5.0955408221335192</v>
      </c>
      <c r="F3545" s="1">
        <v>11.487438970872807</v>
      </c>
      <c r="G3545" s="1">
        <v>4.0402066714017959</v>
      </c>
    </row>
    <row r="3546" spans="1:7" x14ac:dyDescent="0.2">
      <c r="A3546" s="4" t="s">
        <v>4265</v>
      </c>
      <c r="B3546" s="3" t="s">
        <v>4264</v>
      </c>
      <c r="C3546" s="2" t="s">
        <v>4263</v>
      </c>
      <c r="D3546" s="1">
        <v>357.79934150456251</v>
      </c>
      <c r="E3546" s="1">
        <v>372.14802701597313</v>
      </c>
      <c r="F3546" s="1">
        <v>44.833026819195275</v>
      </c>
      <c r="G3546" s="1">
        <v>4.0386027065378611</v>
      </c>
    </row>
    <row r="3547" spans="1:7" x14ac:dyDescent="0.2">
      <c r="A3547" s="4" t="s">
        <v>4262</v>
      </c>
      <c r="B3547" s="3" t="s">
        <v>4261</v>
      </c>
      <c r="C3547" s="2" t="s">
        <v>4260</v>
      </c>
      <c r="D3547" s="1">
        <v>0</v>
      </c>
      <c r="E3547" s="1">
        <v>0</v>
      </c>
      <c r="F3547" s="1">
        <v>0.22543581373629404</v>
      </c>
      <c r="G3547" s="1">
        <v>4.0350660704059962</v>
      </c>
    </row>
    <row r="3548" spans="1:7" x14ac:dyDescent="0.2">
      <c r="A3548" s="4" t="s">
        <v>4259</v>
      </c>
      <c r="B3548" s="3" t="s">
        <v>4258</v>
      </c>
      <c r="C3548" s="2" t="s">
        <v>4257</v>
      </c>
      <c r="D3548" s="1">
        <v>4.8947762094026324</v>
      </c>
      <c r="E3548" s="1">
        <v>1.3766524736476746</v>
      </c>
      <c r="F3548" s="1">
        <v>6.7192947102618765</v>
      </c>
      <c r="G3548" s="1">
        <v>4.0264860930266586</v>
      </c>
    </row>
    <row r="3549" spans="1:7" x14ac:dyDescent="0.2">
      <c r="A3549" s="4" t="s">
        <v>4256</v>
      </c>
      <c r="B3549" s="3" t="s">
        <v>4255</v>
      </c>
      <c r="C3549" s="2" t="s">
        <v>4254</v>
      </c>
      <c r="D3549" s="1">
        <v>26.203083207802905</v>
      </c>
      <c r="E3549" s="1">
        <v>6.9957851835764266</v>
      </c>
      <c r="F3549" s="1">
        <v>28.923476399548253</v>
      </c>
      <c r="G3549" s="1">
        <v>4.0207629499698561</v>
      </c>
    </row>
    <row r="3550" spans="1:7" x14ac:dyDescent="0.2">
      <c r="A3550" s="4" t="s">
        <v>4253</v>
      </c>
      <c r="B3550" s="3" t="s">
        <v>4252</v>
      </c>
      <c r="C3550" s="2" t="s">
        <v>4251</v>
      </c>
      <c r="D3550" s="1">
        <v>0</v>
      </c>
      <c r="E3550" s="1">
        <v>0</v>
      </c>
      <c r="F3550" s="1">
        <v>0.87318913370008355</v>
      </c>
      <c r="G3550" s="1">
        <v>4.0181655610118696</v>
      </c>
    </row>
    <row r="3551" spans="1:7" x14ac:dyDescent="0.2">
      <c r="A3551" s="4" t="s">
        <v>4250</v>
      </c>
      <c r="B3551" s="3" t="s">
        <v>4249</v>
      </c>
      <c r="C3551" s="2" t="s">
        <v>4248</v>
      </c>
      <c r="D3551" s="1">
        <v>6.4434284679983387</v>
      </c>
      <c r="E3551" s="1">
        <v>2.894299676788576</v>
      </c>
      <c r="F3551" s="1">
        <v>7.6035582395267589</v>
      </c>
      <c r="G3551" s="1">
        <v>4.0011448448518268</v>
      </c>
    </row>
    <row r="3552" spans="1:7" x14ac:dyDescent="0.2">
      <c r="A3552" s="4" t="s">
        <v>4247</v>
      </c>
      <c r="B3552" s="3" t="s">
        <v>4246</v>
      </c>
      <c r="C3552" s="2" t="s">
        <v>4245</v>
      </c>
      <c r="D3552" s="1">
        <v>0.91082633498832888</v>
      </c>
      <c r="E3552" s="1">
        <v>1.3698298176887229</v>
      </c>
      <c r="F3552" s="1">
        <v>2.3106032464839514</v>
      </c>
      <c r="G3552" s="1">
        <v>3.98949187173096</v>
      </c>
    </row>
    <row r="3553" spans="1:7" x14ac:dyDescent="0.2">
      <c r="A3553" s="4" t="s">
        <v>4244</v>
      </c>
      <c r="B3553" s="3" t="s">
        <v>4243</v>
      </c>
      <c r="C3553" s="2" t="s">
        <v>4242</v>
      </c>
      <c r="D3553" s="1">
        <v>29.699424256421775</v>
      </c>
      <c r="E3553" s="1">
        <v>18.976716492818952</v>
      </c>
      <c r="F3553" s="1">
        <v>35.954215533189618</v>
      </c>
      <c r="G3553" s="1">
        <v>3.9803740091695041</v>
      </c>
    </row>
    <row r="3554" spans="1:7" x14ac:dyDescent="0.2">
      <c r="A3554" s="4" t="s">
        <v>4241</v>
      </c>
      <c r="B3554" s="3" t="s">
        <v>4240</v>
      </c>
      <c r="C3554" s="2" t="s">
        <v>4239</v>
      </c>
      <c r="D3554" s="1">
        <v>0</v>
      </c>
      <c r="E3554" s="1">
        <v>0</v>
      </c>
      <c r="F3554" s="1">
        <v>2.0570085020552966</v>
      </c>
      <c r="G3554" s="1">
        <v>3.9638011311398684</v>
      </c>
    </row>
    <row r="3555" spans="1:7" x14ac:dyDescent="0.2">
      <c r="A3555" s="4" t="s">
        <v>4238</v>
      </c>
      <c r="B3555" s="3" t="s">
        <v>4237</v>
      </c>
      <c r="C3555" s="2" t="s">
        <v>4236</v>
      </c>
      <c r="D3555" s="1">
        <v>0</v>
      </c>
      <c r="E3555" s="1">
        <v>0</v>
      </c>
      <c r="F3555" s="1">
        <v>0.93746471580835722</v>
      </c>
      <c r="G3555" s="1">
        <v>3.9558034854433686</v>
      </c>
    </row>
    <row r="3556" spans="1:7" x14ac:dyDescent="0.2">
      <c r="A3556" s="4" t="s">
        <v>4235</v>
      </c>
      <c r="B3556" s="3" t="s">
        <v>4234</v>
      </c>
      <c r="C3556" s="2" t="s">
        <v>4233</v>
      </c>
      <c r="D3556" s="1">
        <v>0</v>
      </c>
      <c r="E3556" s="1">
        <v>0</v>
      </c>
      <c r="F3556" s="1">
        <v>4.2431645293067959</v>
      </c>
      <c r="G3556" s="1">
        <v>3.9442676471376821</v>
      </c>
    </row>
    <row r="3557" spans="1:7" x14ac:dyDescent="0.2">
      <c r="A3557" s="4" t="s">
        <v>4232</v>
      </c>
      <c r="B3557" s="3" t="s">
        <v>4231</v>
      </c>
      <c r="C3557" s="2" t="s">
        <v>4230</v>
      </c>
      <c r="D3557" s="1">
        <v>26.625486134009439</v>
      </c>
      <c r="E3557" s="1">
        <v>26.189923617186256</v>
      </c>
      <c r="F3557" s="1">
        <v>8.2586350508056423</v>
      </c>
      <c r="G3557" s="1">
        <v>3.9427993115979016</v>
      </c>
    </row>
    <row r="3558" spans="1:7" x14ac:dyDescent="0.2">
      <c r="A3558" s="4" t="s">
        <v>4229</v>
      </c>
      <c r="B3558" s="3" t="s">
        <v>4228</v>
      </c>
      <c r="C3558" s="2" t="s">
        <v>4227</v>
      </c>
      <c r="D3558" s="1">
        <v>3.8299644264339427</v>
      </c>
      <c r="E3558" s="1">
        <v>3.5844459195250544</v>
      </c>
      <c r="F3558" s="1">
        <v>2.8268064885781077</v>
      </c>
      <c r="G3558" s="1">
        <v>3.93880791490994</v>
      </c>
    </row>
    <row r="3559" spans="1:7" x14ac:dyDescent="0.2">
      <c r="A3559" s="4" t="s">
        <v>4226</v>
      </c>
      <c r="B3559" s="3" t="s">
        <v>4225</v>
      </c>
      <c r="C3559" s="2" t="s">
        <v>4224</v>
      </c>
      <c r="D3559" s="1">
        <v>29.853923732956897</v>
      </c>
      <c r="E3559" s="1">
        <v>68.816915642708338</v>
      </c>
      <c r="F3559" s="1">
        <v>0</v>
      </c>
      <c r="G3559" s="1">
        <v>3.9267034006642905</v>
      </c>
    </row>
    <row r="3560" spans="1:7" x14ac:dyDescent="0.2">
      <c r="A3560" s="4" t="s">
        <v>4223</v>
      </c>
      <c r="B3560" s="3" t="s">
        <v>4222</v>
      </c>
      <c r="C3560" s="2" t="s">
        <v>4221</v>
      </c>
      <c r="D3560" s="1">
        <v>0</v>
      </c>
      <c r="E3560" s="1">
        <v>0</v>
      </c>
      <c r="F3560" s="1">
        <v>0.93637650557566376</v>
      </c>
      <c r="G3560" s="1">
        <v>3.9181612984646375</v>
      </c>
    </row>
    <row r="3561" spans="1:7" x14ac:dyDescent="0.2">
      <c r="A3561" s="4" t="s">
        <v>4220</v>
      </c>
      <c r="B3561" s="3" t="s">
        <v>4219</v>
      </c>
      <c r="C3561" s="2" t="s">
        <v>4218</v>
      </c>
      <c r="D3561" s="1">
        <v>47.184130954184774</v>
      </c>
      <c r="E3561" s="1">
        <v>50.654260964425326</v>
      </c>
      <c r="F3561" s="1">
        <v>23.117749934459809</v>
      </c>
      <c r="G3561" s="1">
        <v>3.9089826077764784</v>
      </c>
    </row>
    <row r="3562" spans="1:7" x14ac:dyDescent="0.2">
      <c r="A3562" s="4" t="s">
        <v>4217</v>
      </c>
      <c r="B3562" s="3" t="s">
        <v>4216</v>
      </c>
      <c r="C3562" s="2" t="s">
        <v>4215</v>
      </c>
      <c r="D3562" s="1">
        <v>2.6003206265927711E-2</v>
      </c>
      <c r="E3562" s="1">
        <v>1.3961420798545491E-2</v>
      </c>
      <c r="F3562" s="1">
        <v>1.9798594628146313</v>
      </c>
      <c r="G3562" s="1">
        <v>3.8946285461120689</v>
      </c>
    </row>
    <row r="3563" spans="1:7" x14ac:dyDescent="0.2">
      <c r="A3563" s="4" t="s">
        <v>4214</v>
      </c>
      <c r="B3563" s="3" t="s">
        <v>4213</v>
      </c>
      <c r="C3563" s="2" t="s">
        <v>4212</v>
      </c>
      <c r="D3563" s="1">
        <v>3.4446883427116242</v>
      </c>
      <c r="E3563" s="1">
        <v>2.1680422689082994</v>
      </c>
      <c r="F3563" s="1">
        <v>3.4894722183499023</v>
      </c>
      <c r="G3563" s="1">
        <v>3.8939243309501124</v>
      </c>
    </row>
    <row r="3564" spans="1:7" x14ac:dyDescent="0.2">
      <c r="A3564" s="4" t="s">
        <v>4211</v>
      </c>
      <c r="B3564" s="3" t="s">
        <v>4210</v>
      </c>
      <c r="C3564" s="2" t="s">
        <v>4209</v>
      </c>
      <c r="D3564" s="1">
        <v>5.389147093344822</v>
      </c>
      <c r="E3564" s="1">
        <v>5.1894732971720181</v>
      </c>
      <c r="F3564" s="1">
        <v>6.8032500482776603</v>
      </c>
      <c r="G3564" s="1">
        <v>3.8915306049413929</v>
      </c>
    </row>
    <row r="3565" spans="1:7" x14ac:dyDescent="0.2">
      <c r="A3565" s="4" t="s">
        <v>4208</v>
      </c>
      <c r="B3565" s="3" t="s">
        <v>4207</v>
      </c>
      <c r="C3565" s="2" t="s">
        <v>4206</v>
      </c>
      <c r="D3565" s="1">
        <v>24.318033255777575</v>
      </c>
      <c r="E3565" s="1">
        <v>14.976472916808497</v>
      </c>
      <c r="F3565" s="1">
        <v>12.344925708586175</v>
      </c>
      <c r="G3565" s="1">
        <v>3.8864045254307875</v>
      </c>
    </row>
    <row r="3566" spans="1:7" x14ac:dyDescent="0.2">
      <c r="A3566" s="4" t="s">
        <v>4205</v>
      </c>
      <c r="B3566" s="3" t="s">
        <v>4204</v>
      </c>
      <c r="C3566" s="2" t="s">
        <v>4203</v>
      </c>
      <c r="D3566" s="1">
        <v>7.1564171803581731</v>
      </c>
      <c r="E3566" s="1">
        <v>31.570283049987705</v>
      </c>
      <c r="F3566" s="1">
        <v>2.0367075174417977</v>
      </c>
      <c r="G3566" s="1">
        <v>3.8812854505614633</v>
      </c>
    </row>
    <row r="3567" spans="1:7" x14ac:dyDescent="0.2">
      <c r="A3567" s="4" t="s">
        <v>4202</v>
      </c>
      <c r="B3567" s="3" t="s">
        <v>4201</v>
      </c>
      <c r="C3567" s="2" t="s">
        <v>4200</v>
      </c>
      <c r="D3567" s="1">
        <v>61.966410453090589</v>
      </c>
      <c r="E3567" s="1">
        <v>73.230982914165651</v>
      </c>
      <c r="F3567" s="1">
        <v>6.4556664365960374</v>
      </c>
      <c r="G3567" s="1">
        <v>3.8787153472248566</v>
      </c>
    </row>
    <row r="3568" spans="1:7" x14ac:dyDescent="0.2">
      <c r="A3568" s="4" t="s">
        <v>4199</v>
      </c>
      <c r="B3568" s="3" t="s">
        <v>4198</v>
      </c>
      <c r="C3568" s="2" t="s">
        <v>4197</v>
      </c>
      <c r="D3568" s="1">
        <v>0</v>
      </c>
      <c r="E3568" s="1">
        <v>0</v>
      </c>
      <c r="F3568" s="1">
        <v>2.2375250767517141</v>
      </c>
      <c r="G3568" s="1">
        <v>3.8697444664386444</v>
      </c>
    </row>
    <row r="3569" spans="1:7" x14ac:dyDescent="0.2">
      <c r="A3569" s="4" t="s">
        <v>4196</v>
      </c>
      <c r="B3569" s="3" t="s">
        <v>4195</v>
      </c>
      <c r="C3569" s="2" t="s">
        <v>4194</v>
      </c>
      <c r="D3569" s="1">
        <v>2.0479910727174229</v>
      </c>
      <c r="E3569" s="1">
        <v>0.58479181519778056</v>
      </c>
      <c r="F3569" s="1">
        <v>3.3370546986285325</v>
      </c>
      <c r="G3569" s="1">
        <v>3.869335755401289</v>
      </c>
    </row>
    <row r="3570" spans="1:7" x14ac:dyDescent="0.2">
      <c r="A3570" s="4" t="s">
        <v>4193</v>
      </c>
      <c r="B3570" s="3" t="s">
        <v>4192</v>
      </c>
      <c r="C3570" s="2" t="s">
        <v>4191</v>
      </c>
      <c r="D3570" s="1">
        <v>11.859494520876488</v>
      </c>
      <c r="E3570" s="1">
        <v>92.740119116516055</v>
      </c>
      <c r="F3570" s="1">
        <v>12.891524113454027</v>
      </c>
      <c r="G3570" s="1">
        <v>3.8681907200135632</v>
      </c>
    </row>
    <row r="3571" spans="1:7" x14ac:dyDescent="0.2">
      <c r="A3571" s="4" t="s">
        <v>4190</v>
      </c>
      <c r="B3571" s="3" t="s">
        <v>4189</v>
      </c>
      <c r="C3571" s="2" t="s">
        <v>4188</v>
      </c>
      <c r="D3571" s="1">
        <v>6.2887122571305758</v>
      </c>
      <c r="E3571" s="1">
        <v>5.1140652132915045</v>
      </c>
      <c r="F3571" s="1">
        <v>2.1334407800308086</v>
      </c>
      <c r="G3571" s="1">
        <v>3.8666701731275777</v>
      </c>
    </row>
    <row r="3572" spans="1:7" x14ac:dyDescent="0.2">
      <c r="A3572" s="4" t="s">
        <v>4187</v>
      </c>
      <c r="B3572" s="3" t="s">
        <v>4186</v>
      </c>
      <c r="C3572" s="2" t="s">
        <v>4185</v>
      </c>
      <c r="D3572" s="1">
        <v>6.7933752573634694</v>
      </c>
      <c r="E3572" s="1">
        <v>8.7867422280363687</v>
      </c>
      <c r="F3572" s="1">
        <v>11.62042348346475</v>
      </c>
      <c r="G3572" s="1">
        <v>3.8556318985622302</v>
      </c>
    </row>
    <row r="3573" spans="1:7" x14ac:dyDescent="0.2">
      <c r="A3573" s="4" t="s">
        <v>4184</v>
      </c>
      <c r="B3573" s="3" t="s">
        <v>4183</v>
      </c>
      <c r="C3573" s="2" t="s">
        <v>4182</v>
      </c>
      <c r="D3573" s="1">
        <v>72.567609885939461</v>
      </c>
      <c r="E3573" s="1">
        <v>59.235622128153658</v>
      </c>
      <c r="F3573" s="1">
        <v>28.852076662555856</v>
      </c>
      <c r="G3573" s="1">
        <v>3.8525075333550878</v>
      </c>
    </row>
    <row r="3574" spans="1:7" x14ac:dyDescent="0.2">
      <c r="A3574" s="4" t="s">
        <v>4181</v>
      </c>
      <c r="B3574" s="3" t="s">
        <v>4180</v>
      </c>
      <c r="C3574" s="2" t="s">
        <v>4179</v>
      </c>
      <c r="D3574" s="1">
        <v>0</v>
      </c>
      <c r="E3574" s="1">
        <v>0</v>
      </c>
      <c r="F3574" s="1">
        <v>0</v>
      </c>
      <c r="G3574" s="1">
        <v>3.8495997472516805</v>
      </c>
    </row>
    <row r="3575" spans="1:7" x14ac:dyDescent="0.2">
      <c r="A3575" s="4" t="s">
        <v>4178</v>
      </c>
      <c r="B3575" s="3" t="s">
        <v>4177</v>
      </c>
      <c r="C3575" s="2" t="s">
        <v>4176</v>
      </c>
      <c r="D3575" s="1">
        <v>2.7968010594173811</v>
      </c>
      <c r="E3575" s="1">
        <v>1.6582750648746174</v>
      </c>
      <c r="F3575" s="1">
        <v>5.1765510552186074</v>
      </c>
      <c r="G3575" s="1">
        <v>3.8487145013253907</v>
      </c>
    </row>
    <row r="3576" spans="1:7" x14ac:dyDescent="0.2">
      <c r="A3576" s="4" t="s">
        <v>4175</v>
      </c>
      <c r="B3576" s="3" t="s">
        <v>4174</v>
      </c>
      <c r="C3576" s="2" t="s">
        <v>4173</v>
      </c>
      <c r="D3576" s="1">
        <v>41.026637742271234</v>
      </c>
      <c r="E3576" s="1">
        <v>34.764781534156718</v>
      </c>
      <c r="F3576" s="1">
        <v>13.846006321635144</v>
      </c>
      <c r="G3576" s="1">
        <v>3.8469879716247686</v>
      </c>
    </row>
    <row r="3577" spans="1:7" x14ac:dyDescent="0.2">
      <c r="A3577" s="4" t="s">
        <v>4172</v>
      </c>
      <c r="B3577" s="3" t="s">
        <v>4171</v>
      </c>
      <c r="C3577" s="2" t="s">
        <v>4170</v>
      </c>
      <c r="D3577" s="1">
        <v>0</v>
      </c>
      <c r="E3577" s="1">
        <v>0</v>
      </c>
      <c r="F3577" s="1">
        <v>8.8564801558242472</v>
      </c>
      <c r="G3577" s="1">
        <v>3.8448871545474419</v>
      </c>
    </row>
    <row r="3578" spans="1:7" x14ac:dyDescent="0.2">
      <c r="A3578" s="4" t="s">
        <v>4169</v>
      </c>
      <c r="B3578" s="3" t="s">
        <v>4168</v>
      </c>
      <c r="C3578" s="2" t="s">
        <v>4167</v>
      </c>
      <c r="D3578" s="1">
        <v>7.8462995927033958</v>
      </c>
      <c r="E3578" s="1">
        <v>4.6172423631256896</v>
      </c>
      <c r="F3578" s="1">
        <v>6.7043211559663902</v>
      </c>
      <c r="G3578" s="1">
        <v>3.8324044615941091</v>
      </c>
    </row>
    <row r="3579" spans="1:7" x14ac:dyDescent="0.2">
      <c r="A3579" s="4" t="s">
        <v>4166</v>
      </c>
      <c r="B3579" s="3" t="s">
        <v>4165</v>
      </c>
      <c r="C3579" s="2" t="s">
        <v>4164</v>
      </c>
      <c r="D3579" s="1">
        <v>159.47994893877942</v>
      </c>
      <c r="E3579" s="1">
        <v>831.06749750744814</v>
      </c>
      <c r="F3579" s="1">
        <v>2.714290627293185</v>
      </c>
      <c r="G3579" s="1">
        <v>3.8289079424586396</v>
      </c>
    </row>
    <row r="3580" spans="1:7" x14ac:dyDescent="0.2">
      <c r="A3580" s="4" t="s">
        <v>4163</v>
      </c>
      <c r="B3580" s="3" t="s">
        <v>4162</v>
      </c>
      <c r="C3580" s="2" t="s">
        <v>4161</v>
      </c>
      <c r="D3580" s="1">
        <v>2.417481550718598E-2</v>
      </c>
      <c r="E3580" s="1">
        <v>5.1099400292196777E-2</v>
      </c>
      <c r="F3580" s="1">
        <v>5.448327953552794</v>
      </c>
      <c r="G3580" s="1">
        <v>3.8065497978053284</v>
      </c>
    </row>
    <row r="3581" spans="1:7" x14ac:dyDescent="0.2">
      <c r="A3581" s="4" t="s">
        <v>4160</v>
      </c>
      <c r="B3581" s="3" t="s">
        <v>4159</v>
      </c>
      <c r="C3581" s="2" t="s">
        <v>4158</v>
      </c>
      <c r="D3581" s="1">
        <v>0</v>
      </c>
      <c r="E3581" s="1">
        <v>0</v>
      </c>
      <c r="F3581" s="1">
        <v>1.1070173133658452</v>
      </c>
      <c r="G3581" s="1">
        <v>3.794181336891107</v>
      </c>
    </row>
    <row r="3582" spans="1:7" x14ac:dyDescent="0.2">
      <c r="A3582" s="4" t="s">
        <v>4157</v>
      </c>
      <c r="B3582" s="3" t="s">
        <v>4156</v>
      </c>
      <c r="C3582" s="2" t="s">
        <v>4155</v>
      </c>
      <c r="D3582" s="1">
        <v>0</v>
      </c>
      <c r="E3582" s="1">
        <v>0</v>
      </c>
      <c r="F3582" s="1">
        <v>0.57154447548304599</v>
      </c>
      <c r="G3582" s="1">
        <v>3.7916127834393976</v>
      </c>
    </row>
    <row r="3583" spans="1:7" x14ac:dyDescent="0.2">
      <c r="A3583" s="4" t="s">
        <v>4154</v>
      </c>
      <c r="B3583" s="3" t="s">
        <v>4153</v>
      </c>
      <c r="C3583" s="2" t="s">
        <v>4152</v>
      </c>
      <c r="D3583" s="1">
        <v>0.15708082892748459</v>
      </c>
      <c r="E3583" s="1">
        <v>0.15975094779658203</v>
      </c>
      <c r="F3583" s="1">
        <v>2.3142353730100012</v>
      </c>
      <c r="G3583" s="1">
        <v>3.7858338969015102</v>
      </c>
    </row>
    <row r="3584" spans="1:7" x14ac:dyDescent="0.2">
      <c r="A3584" s="4" t="s">
        <v>4151</v>
      </c>
      <c r="B3584" s="3" t="s">
        <v>4150</v>
      </c>
      <c r="C3584" s="2" t="s">
        <v>4149</v>
      </c>
      <c r="D3584" s="1">
        <v>2.2503430650205125</v>
      </c>
      <c r="E3584" s="1">
        <v>0.98285780949555779</v>
      </c>
      <c r="F3584" s="1">
        <v>2.5959936640454742</v>
      </c>
      <c r="G3584" s="1">
        <v>3.7855893299573062</v>
      </c>
    </row>
    <row r="3585" spans="1:7" x14ac:dyDescent="0.2">
      <c r="A3585" s="4" t="s">
        <v>4148</v>
      </c>
      <c r="B3585" s="3" t="s">
        <v>4147</v>
      </c>
      <c r="C3585" s="2" t="s">
        <v>4146</v>
      </c>
      <c r="D3585" s="1">
        <v>0.74665245777234734</v>
      </c>
      <c r="E3585" s="1">
        <v>0.12076861601065102</v>
      </c>
      <c r="F3585" s="1">
        <v>3.0099850105778301</v>
      </c>
      <c r="G3585" s="1">
        <v>3.7835099488106914</v>
      </c>
    </row>
    <row r="3586" spans="1:7" x14ac:dyDescent="0.2">
      <c r="A3586" s="4" t="s">
        <v>4145</v>
      </c>
      <c r="B3586" s="3" t="s">
        <v>4144</v>
      </c>
      <c r="C3586" s="2" t="s">
        <v>4143</v>
      </c>
      <c r="D3586" s="1">
        <v>0</v>
      </c>
      <c r="E3586" s="1">
        <v>0</v>
      </c>
      <c r="F3586" s="1">
        <v>1.520912931406661</v>
      </c>
      <c r="G3586" s="1">
        <v>3.7698779128832762</v>
      </c>
    </row>
    <row r="3587" spans="1:7" x14ac:dyDescent="0.2">
      <c r="A3587" s="4" t="s">
        <v>4142</v>
      </c>
      <c r="B3587" s="3" t="s">
        <v>4141</v>
      </c>
      <c r="C3587" s="2" t="s">
        <v>4140</v>
      </c>
      <c r="D3587" s="1">
        <v>0</v>
      </c>
      <c r="E3587" s="1">
        <v>0</v>
      </c>
      <c r="F3587" s="1">
        <v>0</v>
      </c>
      <c r="G3587" s="1">
        <v>3.7692287980716004</v>
      </c>
    </row>
    <row r="3588" spans="1:7" x14ac:dyDescent="0.2">
      <c r="A3588" s="4" t="s">
        <v>4139</v>
      </c>
      <c r="B3588" s="3" t="s">
        <v>4138</v>
      </c>
      <c r="C3588" s="2" t="s">
        <v>4137</v>
      </c>
      <c r="D3588" s="1">
        <v>1.400102668300212</v>
      </c>
      <c r="E3588" s="1">
        <v>8.2720589711671337</v>
      </c>
      <c r="F3588" s="1">
        <v>0.45446833740983189</v>
      </c>
      <c r="G3588" s="1">
        <v>3.7682501948491836</v>
      </c>
    </row>
    <row r="3589" spans="1:7" x14ac:dyDescent="0.2">
      <c r="A3589" s="4" t="s">
        <v>4136</v>
      </c>
      <c r="B3589" s="3" t="s">
        <v>4135</v>
      </c>
      <c r="C3589" s="2" t="s">
        <v>4134</v>
      </c>
      <c r="D3589" s="1">
        <v>0.19240317854642833</v>
      </c>
      <c r="E3589" s="1">
        <v>9.6447535106609375E-2</v>
      </c>
      <c r="F3589" s="1">
        <v>2.6451856291393754</v>
      </c>
      <c r="G3589" s="1">
        <v>3.7654512539583371</v>
      </c>
    </row>
    <row r="3590" spans="1:7" x14ac:dyDescent="0.2">
      <c r="A3590" s="4" t="s">
        <v>4133</v>
      </c>
      <c r="B3590" s="3" t="s">
        <v>4132</v>
      </c>
      <c r="C3590" s="2" t="s">
        <v>4131</v>
      </c>
      <c r="D3590" s="1">
        <v>0</v>
      </c>
      <c r="E3590" s="1">
        <v>1.0210823313133539</v>
      </c>
      <c r="F3590" s="1">
        <v>0.13795887184262975</v>
      </c>
      <c r="G3590" s="1">
        <v>3.7540863463701322</v>
      </c>
    </row>
    <row r="3591" spans="1:7" x14ac:dyDescent="0.2">
      <c r="A3591" s="4" t="s">
        <v>4130</v>
      </c>
      <c r="B3591" s="3" t="s">
        <v>4129</v>
      </c>
      <c r="C3591" s="2" t="s">
        <v>4128</v>
      </c>
      <c r="D3591" s="1">
        <v>10.97821056448918</v>
      </c>
      <c r="E3591" s="1">
        <v>37.68200200506692</v>
      </c>
      <c r="F3591" s="1">
        <v>2.523231725088865</v>
      </c>
      <c r="G3591" s="1">
        <v>3.7536646220488135</v>
      </c>
    </row>
    <row r="3592" spans="1:7" x14ac:dyDescent="0.2">
      <c r="A3592" s="4" t="s">
        <v>4127</v>
      </c>
      <c r="B3592" s="3" t="s">
        <v>4126</v>
      </c>
      <c r="C3592" s="2" t="s">
        <v>4125</v>
      </c>
      <c r="D3592" s="1">
        <v>8.6966228861708753E-2</v>
      </c>
      <c r="E3592" s="1">
        <v>0</v>
      </c>
      <c r="F3592" s="1">
        <v>0</v>
      </c>
      <c r="G3592" s="1">
        <v>3.7486584251079953</v>
      </c>
    </row>
    <row r="3593" spans="1:7" x14ac:dyDescent="0.2">
      <c r="A3593" s="4" t="s">
        <v>4124</v>
      </c>
      <c r="B3593" s="3" t="s">
        <v>4123</v>
      </c>
      <c r="C3593" s="2" t="s">
        <v>4122</v>
      </c>
      <c r="D3593" s="1">
        <v>0</v>
      </c>
      <c r="E3593" s="1">
        <v>0</v>
      </c>
      <c r="F3593" s="1">
        <v>1.9233540000081784</v>
      </c>
      <c r="G3593" s="1">
        <v>3.7274294546185893</v>
      </c>
    </row>
    <row r="3594" spans="1:7" x14ac:dyDescent="0.2">
      <c r="A3594" s="4" t="s">
        <v>4121</v>
      </c>
      <c r="B3594" s="3" t="s">
        <v>4120</v>
      </c>
      <c r="C3594" s="2" t="s">
        <v>4119</v>
      </c>
      <c r="D3594" s="1">
        <v>27.870518826824689</v>
      </c>
      <c r="E3594" s="1">
        <v>45.016354725709164</v>
      </c>
      <c r="F3594" s="1">
        <v>7.0356490229884763</v>
      </c>
      <c r="G3594" s="1">
        <v>3.7204189217887844</v>
      </c>
    </row>
    <row r="3595" spans="1:7" x14ac:dyDescent="0.2">
      <c r="A3595" s="4" t="s">
        <v>4118</v>
      </c>
      <c r="B3595" s="3" t="s">
        <v>4117</v>
      </c>
      <c r="C3595" s="2" t="s">
        <v>4116</v>
      </c>
      <c r="D3595" s="1">
        <v>0</v>
      </c>
      <c r="E3595" s="1">
        <v>0</v>
      </c>
      <c r="F3595" s="1">
        <v>1.3120110069823847</v>
      </c>
      <c r="G3595" s="1">
        <v>3.7030695164315426</v>
      </c>
    </row>
    <row r="3596" spans="1:7" x14ac:dyDescent="0.2">
      <c r="A3596" s="4" t="s">
        <v>4115</v>
      </c>
      <c r="B3596" s="3" t="s">
        <v>4114</v>
      </c>
      <c r="C3596" s="2" t="s">
        <v>4113</v>
      </c>
      <c r="D3596" s="1">
        <v>229.88585370772373</v>
      </c>
      <c r="E3596" s="1">
        <v>193.82632805217349</v>
      </c>
      <c r="F3596" s="1">
        <v>74.95203962856057</v>
      </c>
      <c r="G3596" s="1">
        <v>3.6979135551910924</v>
      </c>
    </row>
    <row r="3597" spans="1:7" x14ac:dyDescent="0.2">
      <c r="A3597" s="4" t="s">
        <v>4112</v>
      </c>
      <c r="B3597" s="3" t="s">
        <v>4111</v>
      </c>
      <c r="C3597" s="2" t="s">
        <v>4110</v>
      </c>
      <c r="D3597" s="1">
        <v>28.109572000412808</v>
      </c>
      <c r="E3597" s="1">
        <v>33.9976373858131</v>
      </c>
      <c r="F3597" s="1">
        <v>11.120484128008641</v>
      </c>
      <c r="G3597" s="1">
        <v>3.6929695040766277</v>
      </c>
    </row>
    <row r="3598" spans="1:7" x14ac:dyDescent="0.2">
      <c r="A3598" s="4" t="s">
        <v>4109</v>
      </c>
      <c r="B3598" s="3" t="s">
        <v>4108</v>
      </c>
      <c r="C3598" s="2" t="s">
        <v>4107</v>
      </c>
      <c r="D3598" s="1">
        <v>0</v>
      </c>
      <c r="E3598" s="1">
        <v>0</v>
      </c>
      <c r="F3598" s="1">
        <v>6.9041622545861268</v>
      </c>
      <c r="G3598" s="1">
        <v>3.6809461866587809</v>
      </c>
    </row>
    <row r="3599" spans="1:7" x14ac:dyDescent="0.2">
      <c r="A3599" s="4" t="s">
        <v>4106</v>
      </c>
      <c r="B3599" s="3" t="s">
        <v>4105</v>
      </c>
      <c r="C3599" s="2" t="s">
        <v>4104</v>
      </c>
      <c r="D3599" s="1">
        <v>11.975682933559048</v>
      </c>
      <c r="E3599" s="1">
        <v>2.2384010757934827</v>
      </c>
      <c r="F3599" s="1">
        <v>16.112485172324241</v>
      </c>
      <c r="G3599" s="1">
        <v>3.6784724677176293</v>
      </c>
    </row>
    <row r="3600" spans="1:7" x14ac:dyDescent="0.2">
      <c r="A3600" s="4" t="s">
        <v>4103</v>
      </c>
      <c r="B3600" s="3" t="s">
        <v>4102</v>
      </c>
      <c r="C3600" s="2" t="s">
        <v>4101</v>
      </c>
      <c r="D3600" s="1">
        <v>2.7500732601966433</v>
      </c>
      <c r="E3600" s="1">
        <v>4.8718942622632859</v>
      </c>
      <c r="F3600" s="1">
        <v>0.83527161967698615</v>
      </c>
      <c r="G3600" s="1">
        <v>3.6774570262673336</v>
      </c>
    </row>
    <row r="3601" spans="1:7" x14ac:dyDescent="0.2">
      <c r="A3601" s="4" t="s">
        <v>4100</v>
      </c>
      <c r="B3601" s="3" t="s">
        <v>4099</v>
      </c>
      <c r="C3601" s="2" t="s">
        <v>4098</v>
      </c>
      <c r="D3601" s="1">
        <v>9.6486959151885845</v>
      </c>
      <c r="E3601" s="1">
        <v>2.3530102961243764</v>
      </c>
      <c r="F3601" s="1">
        <v>9.7227835947887993</v>
      </c>
      <c r="G3601" s="1">
        <v>3.6756583426953533</v>
      </c>
    </row>
    <row r="3602" spans="1:7" x14ac:dyDescent="0.2">
      <c r="A3602" s="4" t="s">
        <v>4097</v>
      </c>
      <c r="B3602" s="3" t="s">
        <v>4096</v>
      </c>
      <c r="C3602" s="2" t="s">
        <v>4095</v>
      </c>
      <c r="D3602" s="1">
        <v>0</v>
      </c>
      <c r="E3602" s="1">
        <v>0</v>
      </c>
      <c r="F3602" s="1">
        <v>1.3968123928987808</v>
      </c>
      <c r="G3602" s="1">
        <v>3.6686390284956474</v>
      </c>
    </row>
    <row r="3603" spans="1:7" x14ac:dyDescent="0.2">
      <c r="A3603" s="4" t="s">
        <v>4094</v>
      </c>
      <c r="B3603" s="3" t="s">
        <v>4093</v>
      </c>
      <c r="C3603" s="2" t="s">
        <v>4092</v>
      </c>
      <c r="D3603" s="1">
        <v>0</v>
      </c>
      <c r="E3603" s="1">
        <v>0</v>
      </c>
      <c r="F3603" s="1">
        <v>1.38548647397512</v>
      </c>
      <c r="G3603" s="1">
        <v>3.6684198672984922</v>
      </c>
    </row>
    <row r="3604" spans="1:7" x14ac:dyDescent="0.2">
      <c r="A3604" s="4" t="s">
        <v>4091</v>
      </c>
      <c r="B3604" s="3" t="s">
        <v>4090</v>
      </c>
      <c r="C3604" s="2" t="s">
        <v>4089</v>
      </c>
      <c r="D3604" s="1">
        <v>9.3867198398005114E-2</v>
      </c>
      <c r="E3604" s="1">
        <v>0</v>
      </c>
      <c r="F3604" s="1">
        <v>0.71058033164512802</v>
      </c>
      <c r="G3604" s="1">
        <v>3.6612500420767304</v>
      </c>
    </row>
    <row r="3605" spans="1:7" x14ac:dyDescent="0.2">
      <c r="A3605" s="4" t="s">
        <v>4088</v>
      </c>
      <c r="B3605" s="3" t="s">
        <v>4087</v>
      </c>
      <c r="C3605" s="2" t="s">
        <v>4086</v>
      </c>
      <c r="D3605" s="1">
        <v>23.082060798721297</v>
      </c>
      <c r="E3605" s="1">
        <v>13.384536563579497</v>
      </c>
      <c r="F3605" s="1">
        <v>11.677880521104706</v>
      </c>
      <c r="G3605" s="1">
        <v>3.6606184076165249</v>
      </c>
    </row>
    <row r="3606" spans="1:7" x14ac:dyDescent="0.2">
      <c r="A3606" s="4" t="s">
        <v>4085</v>
      </c>
      <c r="B3606" s="3" t="s">
        <v>4084</v>
      </c>
      <c r="C3606" s="2" t="s">
        <v>4083</v>
      </c>
      <c r="D3606" s="1">
        <v>0.67854966793450544</v>
      </c>
      <c r="E3606" s="1">
        <v>0</v>
      </c>
      <c r="F3606" s="1">
        <v>0.74677836213137549</v>
      </c>
      <c r="G3606" s="1">
        <v>3.656383192009693</v>
      </c>
    </row>
    <row r="3607" spans="1:7" x14ac:dyDescent="0.2">
      <c r="A3607" s="4" t="s">
        <v>4082</v>
      </c>
      <c r="B3607" s="3" t="s">
        <v>4081</v>
      </c>
      <c r="C3607" s="2" t="s">
        <v>4080</v>
      </c>
      <c r="D3607" s="1">
        <v>0</v>
      </c>
      <c r="E3607" s="1">
        <v>0</v>
      </c>
      <c r="F3607" s="1">
        <v>0</v>
      </c>
      <c r="G3607" s="1">
        <v>3.6466126660458671</v>
      </c>
    </row>
    <row r="3608" spans="1:7" x14ac:dyDescent="0.2">
      <c r="A3608" s="4" t="s">
        <v>4079</v>
      </c>
      <c r="B3608" s="3" t="s">
        <v>4078</v>
      </c>
      <c r="C3608" s="2" t="s">
        <v>4077</v>
      </c>
      <c r="D3608" s="1">
        <v>0</v>
      </c>
      <c r="E3608" s="1">
        <v>0</v>
      </c>
      <c r="F3608" s="1">
        <v>1.8889913351692951</v>
      </c>
      <c r="G3608" s="1">
        <v>3.6343777701189346</v>
      </c>
    </row>
    <row r="3609" spans="1:7" x14ac:dyDescent="0.2">
      <c r="A3609" s="4" t="s">
        <v>4076</v>
      </c>
      <c r="B3609" s="3" t="s">
        <v>4075</v>
      </c>
      <c r="C3609" s="2" t="s">
        <v>4074</v>
      </c>
      <c r="D3609" s="1">
        <v>38.47895453863142</v>
      </c>
      <c r="E3609" s="1">
        <v>39.463030929779286</v>
      </c>
      <c r="F3609" s="1">
        <v>3.4512596361327055</v>
      </c>
      <c r="G3609" s="1">
        <v>3.634260859556802</v>
      </c>
    </row>
    <row r="3610" spans="1:7" x14ac:dyDescent="0.2">
      <c r="A3610" s="4" t="s">
        <v>4073</v>
      </c>
      <c r="B3610" s="3" t="s">
        <v>4072</v>
      </c>
      <c r="C3610" s="2" t="s">
        <v>4071</v>
      </c>
      <c r="D3610" s="1">
        <v>0</v>
      </c>
      <c r="E3610" s="1">
        <v>0</v>
      </c>
      <c r="F3610" s="1">
        <v>0.10810980888409318</v>
      </c>
      <c r="G3610" s="1">
        <v>3.6300156771902103</v>
      </c>
    </row>
    <row r="3611" spans="1:7" x14ac:dyDescent="0.2">
      <c r="A3611" s="4" t="s">
        <v>4070</v>
      </c>
      <c r="B3611" s="3" t="s">
        <v>4069</v>
      </c>
      <c r="C3611" s="2" t="s">
        <v>4068</v>
      </c>
      <c r="D3611" s="1">
        <v>0</v>
      </c>
      <c r="E3611" s="1">
        <v>0</v>
      </c>
      <c r="F3611" s="1">
        <v>0</v>
      </c>
      <c r="G3611" s="1">
        <v>3.6213948392185045</v>
      </c>
    </row>
    <row r="3612" spans="1:7" x14ac:dyDescent="0.2">
      <c r="A3612" s="4" t="s">
        <v>4067</v>
      </c>
      <c r="B3612" s="3" t="s">
        <v>4066</v>
      </c>
      <c r="C3612" s="2" t="s">
        <v>4065</v>
      </c>
      <c r="D3612" s="1">
        <v>33.187923690172461</v>
      </c>
      <c r="E3612" s="1">
        <v>162.53296753736055</v>
      </c>
      <c r="F3612" s="1">
        <v>6.1462400832813726</v>
      </c>
      <c r="G3612" s="1">
        <v>3.6183715586073273</v>
      </c>
    </row>
    <row r="3613" spans="1:7" x14ac:dyDescent="0.2">
      <c r="A3613" s="4" t="s">
        <v>4064</v>
      </c>
      <c r="B3613" s="3" t="s">
        <v>4063</v>
      </c>
      <c r="C3613" s="2" t="s">
        <v>4062</v>
      </c>
      <c r="D3613" s="1">
        <v>1.2174799788568131</v>
      </c>
      <c r="E3613" s="1">
        <v>0.63162004169976427</v>
      </c>
      <c r="F3613" s="1">
        <v>0.98373429540248569</v>
      </c>
      <c r="G3613" s="1">
        <v>3.6175149735904459</v>
      </c>
    </row>
    <row r="3614" spans="1:7" x14ac:dyDescent="0.2">
      <c r="A3614" s="4" t="s">
        <v>4061</v>
      </c>
      <c r="B3614" s="3" t="s">
        <v>4060</v>
      </c>
      <c r="C3614" s="2" t="s">
        <v>4059</v>
      </c>
      <c r="D3614" s="1">
        <v>6.7380024824916482</v>
      </c>
      <c r="E3614" s="1">
        <v>23.999250680155203</v>
      </c>
      <c r="F3614" s="1">
        <v>1.2764731664021229</v>
      </c>
      <c r="G3614" s="1">
        <v>3.6115408018777337</v>
      </c>
    </row>
    <row r="3615" spans="1:7" x14ac:dyDescent="0.2">
      <c r="A3615" s="4" t="s">
        <v>4058</v>
      </c>
      <c r="B3615" s="3" t="s">
        <v>4057</v>
      </c>
      <c r="C3615" s="2" t="s">
        <v>4056</v>
      </c>
      <c r="D3615" s="1">
        <v>8.3120466444634022</v>
      </c>
      <c r="E3615" s="1">
        <v>6.0372243063121438</v>
      </c>
      <c r="F3615" s="1">
        <v>9.3389286498009039</v>
      </c>
      <c r="G3615" s="1">
        <v>3.6109273258191785</v>
      </c>
    </row>
    <row r="3616" spans="1:7" x14ac:dyDescent="0.2">
      <c r="A3616" s="4" t="s">
        <v>4055</v>
      </c>
      <c r="B3616" s="3" t="s">
        <v>4054</v>
      </c>
      <c r="C3616" s="2" t="s">
        <v>4053</v>
      </c>
      <c r="D3616" s="1">
        <v>16.887317540302668</v>
      </c>
      <c r="E3616" s="1">
        <v>10.537739255565908</v>
      </c>
      <c r="F3616" s="1">
        <v>11.099563222002075</v>
      </c>
      <c r="G3616" s="1">
        <v>3.6097290699309319</v>
      </c>
    </row>
    <row r="3617" spans="1:7" x14ac:dyDescent="0.2">
      <c r="A3617" s="4" t="s">
        <v>4052</v>
      </c>
      <c r="B3617" s="3" t="s">
        <v>4051</v>
      </c>
      <c r="C3617" s="2" t="s">
        <v>4050</v>
      </c>
      <c r="D3617" s="1">
        <v>0</v>
      </c>
      <c r="E3617" s="1">
        <v>0</v>
      </c>
      <c r="F3617" s="1">
        <v>2.286837000634518</v>
      </c>
      <c r="G3617" s="1">
        <v>3.6021559835786108</v>
      </c>
    </row>
    <row r="3618" spans="1:7" x14ac:dyDescent="0.2">
      <c r="A3618" s="4" t="s">
        <v>4049</v>
      </c>
      <c r="B3618" s="3" t="s">
        <v>4048</v>
      </c>
      <c r="C3618" s="2" t="s">
        <v>4047</v>
      </c>
      <c r="D3618" s="1">
        <v>2.0115186386772588</v>
      </c>
      <c r="E3618" s="1">
        <v>1.6463985914420052</v>
      </c>
      <c r="F3618" s="1">
        <v>7.1598276988745893</v>
      </c>
      <c r="G3618" s="1">
        <v>3.5859856929028529</v>
      </c>
    </row>
    <row r="3619" spans="1:7" x14ac:dyDescent="0.2">
      <c r="A3619" s="4" t="s">
        <v>4046</v>
      </c>
      <c r="B3619" s="3" t="s">
        <v>4045</v>
      </c>
      <c r="C3619" s="2" t="s">
        <v>4044</v>
      </c>
      <c r="D3619" s="1">
        <v>144.59323196090989</v>
      </c>
      <c r="E3619" s="1">
        <v>338.23066993626196</v>
      </c>
      <c r="F3619" s="1">
        <v>65.475911619719099</v>
      </c>
      <c r="G3619" s="1">
        <v>3.5794238742303737</v>
      </c>
    </row>
    <row r="3620" spans="1:7" x14ac:dyDescent="0.2">
      <c r="A3620" s="4" t="s">
        <v>4043</v>
      </c>
      <c r="B3620" s="3" t="s">
        <v>4042</v>
      </c>
      <c r="C3620" s="2" t="s">
        <v>4041</v>
      </c>
      <c r="D3620" s="1">
        <v>2.4387312705055839</v>
      </c>
      <c r="E3620" s="1">
        <v>9.6144021223103184</v>
      </c>
      <c r="F3620" s="1">
        <v>0.29622771829890032</v>
      </c>
      <c r="G3620" s="1">
        <v>3.5739788773559886</v>
      </c>
    </row>
    <row r="3621" spans="1:7" x14ac:dyDescent="0.2">
      <c r="A3621" s="4" t="s">
        <v>4040</v>
      </c>
      <c r="B3621" s="3" t="s">
        <v>4039</v>
      </c>
      <c r="C3621" s="2" t="s">
        <v>4038</v>
      </c>
      <c r="D3621" s="1">
        <v>0</v>
      </c>
      <c r="E3621" s="1">
        <v>1.7971002849803942E-2</v>
      </c>
      <c r="F3621" s="1">
        <v>0.36694954618896003</v>
      </c>
      <c r="G3621" s="1">
        <v>3.571052222695307</v>
      </c>
    </row>
    <row r="3622" spans="1:7" x14ac:dyDescent="0.2">
      <c r="A3622" s="4" t="s">
        <v>4037</v>
      </c>
      <c r="B3622" s="3" t="s">
        <v>4036</v>
      </c>
      <c r="C3622" s="2" t="s">
        <v>4035</v>
      </c>
      <c r="D3622" s="1">
        <v>1.8148158068581883</v>
      </c>
      <c r="E3622" s="1">
        <v>0</v>
      </c>
      <c r="F3622" s="1">
        <v>2.7412300850877629</v>
      </c>
      <c r="G3622" s="1">
        <v>3.5652492491442671</v>
      </c>
    </row>
    <row r="3623" spans="1:7" x14ac:dyDescent="0.2">
      <c r="A3623" s="4" t="s">
        <v>4034</v>
      </c>
      <c r="B3623" s="3" t="s">
        <v>4033</v>
      </c>
      <c r="C3623" s="2" t="s">
        <v>4032</v>
      </c>
      <c r="D3623" s="1">
        <v>0</v>
      </c>
      <c r="E3623" s="1">
        <v>0</v>
      </c>
      <c r="F3623" s="1">
        <v>0</v>
      </c>
      <c r="G3623" s="1">
        <v>3.5577574088825443</v>
      </c>
    </row>
    <row r="3624" spans="1:7" x14ac:dyDescent="0.2">
      <c r="A3624" s="4" t="s">
        <v>4031</v>
      </c>
      <c r="B3624" s="3" t="s">
        <v>4030</v>
      </c>
      <c r="C3624" s="2" t="s">
        <v>4029</v>
      </c>
      <c r="D3624" s="1">
        <v>6.1388111783807213</v>
      </c>
      <c r="E3624" s="1">
        <v>1.5063541162943845</v>
      </c>
      <c r="F3624" s="1">
        <v>3.6001602153602406</v>
      </c>
      <c r="G3624" s="1">
        <v>3.5570649754634314</v>
      </c>
    </row>
    <row r="3625" spans="1:7" x14ac:dyDescent="0.2">
      <c r="A3625" s="4" t="s">
        <v>4028</v>
      </c>
      <c r="B3625" s="3" t="s">
        <v>4027</v>
      </c>
      <c r="C3625" s="2" t="s">
        <v>4026</v>
      </c>
      <c r="D3625" s="1">
        <v>4.1025959561030252</v>
      </c>
      <c r="E3625" s="1">
        <v>0.12599890973878511</v>
      </c>
      <c r="F3625" s="1">
        <v>10.328476548154869</v>
      </c>
      <c r="G3625" s="1">
        <v>3.5547683766034823</v>
      </c>
    </row>
    <row r="3626" spans="1:7" x14ac:dyDescent="0.2">
      <c r="A3626" s="4" t="s">
        <v>4025</v>
      </c>
      <c r="B3626" s="3" t="s">
        <v>4024</v>
      </c>
      <c r="C3626" s="2" t="s">
        <v>4023</v>
      </c>
      <c r="D3626" s="1">
        <v>39.556895206334815</v>
      </c>
      <c r="E3626" s="1">
        <v>37.754895454448203</v>
      </c>
      <c r="F3626" s="1">
        <v>10.704417986282833</v>
      </c>
      <c r="G3626" s="1">
        <v>3.5474768960211009</v>
      </c>
    </row>
    <row r="3627" spans="1:7" x14ac:dyDescent="0.2">
      <c r="A3627" s="4" t="s">
        <v>4022</v>
      </c>
      <c r="B3627" s="3" t="s">
        <v>4021</v>
      </c>
      <c r="C3627" s="2" t="s">
        <v>4020</v>
      </c>
      <c r="D3627" s="1">
        <v>0</v>
      </c>
      <c r="E3627" s="1">
        <v>0</v>
      </c>
      <c r="F3627" s="1">
        <v>0.2530319840442023</v>
      </c>
      <c r="G3627" s="1">
        <v>3.5439725218840668</v>
      </c>
    </row>
    <row r="3628" spans="1:7" x14ac:dyDescent="0.2">
      <c r="A3628" s="4" t="s">
        <v>4019</v>
      </c>
      <c r="B3628" s="3" t="s">
        <v>4018</v>
      </c>
      <c r="C3628" s="2" t="s">
        <v>4017</v>
      </c>
      <c r="D3628" s="1">
        <v>2.8187013014162638</v>
      </c>
      <c r="E3628" s="1">
        <v>0.19016512036153158</v>
      </c>
      <c r="F3628" s="1">
        <v>6.2355303501971209</v>
      </c>
      <c r="G3628" s="1">
        <v>3.5365323530505637</v>
      </c>
    </row>
    <row r="3629" spans="1:7" x14ac:dyDescent="0.2">
      <c r="A3629" s="4" t="s">
        <v>4016</v>
      </c>
      <c r="B3629" s="3" t="s">
        <v>4015</v>
      </c>
      <c r="C3629" s="2" t="s">
        <v>4014</v>
      </c>
      <c r="D3629" s="1">
        <v>0</v>
      </c>
      <c r="E3629" s="1">
        <v>0</v>
      </c>
      <c r="F3629" s="1">
        <v>3.1321379971658993E-2</v>
      </c>
      <c r="G3629" s="1">
        <v>3.5241965018133445</v>
      </c>
    </row>
    <row r="3630" spans="1:7" x14ac:dyDescent="0.2">
      <c r="A3630" s="4" t="s">
        <v>4013</v>
      </c>
      <c r="B3630" s="3" t="s">
        <v>4012</v>
      </c>
      <c r="C3630" s="2" t="s">
        <v>4011</v>
      </c>
      <c r="D3630" s="1">
        <v>6.7300044966285277</v>
      </c>
      <c r="E3630" s="1">
        <v>7.3426022728685991</v>
      </c>
      <c r="F3630" s="1">
        <v>4.7657184357278988</v>
      </c>
      <c r="G3630" s="1">
        <v>3.5206817129000663</v>
      </c>
    </row>
    <row r="3631" spans="1:7" x14ac:dyDescent="0.2">
      <c r="A3631" s="4" t="s">
        <v>4010</v>
      </c>
      <c r="B3631" s="3" t="s">
        <v>4009</v>
      </c>
      <c r="C3631" s="2" t="s">
        <v>4008</v>
      </c>
      <c r="D3631" s="1">
        <v>140.98530675887622</v>
      </c>
      <c r="E3631" s="1">
        <v>193.22313957945855</v>
      </c>
      <c r="F3631" s="1">
        <v>8.1270815924175057</v>
      </c>
      <c r="G3631" s="1">
        <v>3.5060478172841822</v>
      </c>
    </row>
    <row r="3632" spans="1:7" x14ac:dyDescent="0.2">
      <c r="A3632" s="4" t="s">
        <v>4007</v>
      </c>
      <c r="B3632" s="3" t="s">
        <v>4006</v>
      </c>
      <c r="C3632" s="2" t="s">
        <v>4005</v>
      </c>
      <c r="D3632" s="1">
        <v>0.66530844571634029</v>
      </c>
      <c r="E3632" s="1">
        <v>0.15623584725183887</v>
      </c>
      <c r="F3632" s="1">
        <v>3.0130890232033529</v>
      </c>
      <c r="G3632" s="1">
        <v>3.5002379088239857</v>
      </c>
    </row>
    <row r="3633" spans="1:7" x14ac:dyDescent="0.2">
      <c r="A3633" s="4" t="s">
        <v>4004</v>
      </c>
      <c r="B3633" s="3" t="s">
        <v>4003</v>
      </c>
      <c r="C3633" s="2" t="s">
        <v>4002</v>
      </c>
      <c r="D3633" s="1">
        <v>4.5427352589123595</v>
      </c>
      <c r="E3633" s="1">
        <v>6.0002169563823955</v>
      </c>
      <c r="F3633" s="1">
        <v>2.6100152099253466</v>
      </c>
      <c r="G3633" s="1">
        <v>3.4987568679846262</v>
      </c>
    </row>
    <row r="3634" spans="1:7" x14ac:dyDescent="0.2">
      <c r="A3634" s="4" t="s">
        <v>4001</v>
      </c>
      <c r="B3634" s="3" t="s">
        <v>4000</v>
      </c>
      <c r="C3634" s="2" t="s">
        <v>3999</v>
      </c>
      <c r="D3634" s="1">
        <v>307.63894666463221</v>
      </c>
      <c r="E3634" s="1">
        <v>298.48178614426678</v>
      </c>
      <c r="F3634" s="1">
        <v>107.78243386000031</v>
      </c>
      <c r="G3634" s="1">
        <v>3.496638584919106</v>
      </c>
    </row>
    <row r="3635" spans="1:7" x14ac:dyDescent="0.2">
      <c r="A3635" s="4" t="s">
        <v>3998</v>
      </c>
      <c r="B3635" s="3" t="s">
        <v>3997</v>
      </c>
      <c r="C3635" s="2" t="s">
        <v>3996</v>
      </c>
      <c r="D3635" s="1">
        <v>31.616021127224077</v>
      </c>
      <c r="E3635" s="1">
        <v>48.642168449082391</v>
      </c>
      <c r="F3635" s="1">
        <v>5.5565609606335427</v>
      </c>
      <c r="G3635" s="1">
        <v>3.4954755143555789</v>
      </c>
    </row>
    <row r="3636" spans="1:7" x14ac:dyDescent="0.2">
      <c r="A3636" s="4" t="s">
        <v>3995</v>
      </c>
      <c r="B3636" s="3" t="s">
        <v>3994</v>
      </c>
      <c r="C3636" s="2" t="s">
        <v>3993</v>
      </c>
      <c r="D3636" s="1">
        <v>0.96213666446091095</v>
      </c>
      <c r="E3636" s="1">
        <v>0.5112974702608305</v>
      </c>
      <c r="F3636" s="1">
        <v>2.2649937308321255</v>
      </c>
      <c r="G3636" s="1">
        <v>3.4907603369431524</v>
      </c>
    </row>
    <row r="3637" spans="1:7" x14ac:dyDescent="0.2">
      <c r="A3637" s="4" t="s">
        <v>3992</v>
      </c>
      <c r="B3637" s="3" t="s">
        <v>3991</v>
      </c>
      <c r="C3637" s="2" t="s">
        <v>3990</v>
      </c>
      <c r="D3637" s="1">
        <v>8.9535277814522747</v>
      </c>
      <c r="E3637" s="1">
        <v>249.66855462035821</v>
      </c>
      <c r="F3637" s="1">
        <v>3.1319894438670857</v>
      </c>
      <c r="G3637" s="1">
        <v>3.4878871730299355</v>
      </c>
    </row>
    <row r="3638" spans="1:7" x14ac:dyDescent="0.2">
      <c r="A3638" s="4" t="s">
        <v>3989</v>
      </c>
      <c r="B3638" s="3" t="s">
        <v>3988</v>
      </c>
      <c r="C3638" s="2" t="s">
        <v>3987</v>
      </c>
      <c r="D3638" s="1">
        <v>13.213490544141957</v>
      </c>
      <c r="E3638" s="1">
        <v>12.036499106600679</v>
      </c>
      <c r="F3638" s="1">
        <v>7.4663839727245964</v>
      </c>
      <c r="G3638" s="1">
        <v>3.486733402148829</v>
      </c>
    </row>
    <row r="3639" spans="1:7" x14ac:dyDescent="0.2">
      <c r="A3639" s="4" t="s">
        <v>3986</v>
      </c>
      <c r="B3639" s="3" t="s">
        <v>3985</v>
      </c>
      <c r="C3639" s="2" t="s">
        <v>3984</v>
      </c>
      <c r="D3639" s="1">
        <v>0</v>
      </c>
      <c r="E3639" s="1">
        <v>0</v>
      </c>
      <c r="F3639" s="1">
        <v>5.0486004448191757</v>
      </c>
      <c r="G3639" s="1">
        <v>3.4744747769096498</v>
      </c>
    </row>
    <row r="3640" spans="1:7" x14ac:dyDescent="0.2">
      <c r="A3640" s="4" t="s">
        <v>3983</v>
      </c>
      <c r="B3640" s="3" t="s">
        <v>3982</v>
      </c>
      <c r="C3640" s="2" t="s">
        <v>3981</v>
      </c>
      <c r="D3640" s="1">
        <v>0</v>
      </c>
      <c r="E3640" s="1">
        <v>0</v>
      </c>
      <c r="F3640" s="1">
        <v>0</v>
      </c>
      <c r="G3640" s="1">
        <v>3.4694197698177565</v>
      </c>
    </row>
    <row r="3641" spans="1:7" x14ac:dyDescent="0.2">
      <c r="A3641" s="4" t="s">
        <v>3980</v>
      </c>
      <c r="B3641" s="3" t="s">
        <v>3979</v>
      </c>
      <c r="C3641" s="2" t="s">
        <v>3978</v>
      </c>
      <c r="D3641" s="1">
        <v>69.297110364505087</v>
      </c>
      <c r="E3641" s="1">
        <v>55.406907096038346</v>
      </c>
      <c r="F3641" s="1">
        <v>42.108290162072151</v>
      </c>
      <c r="G3641" s="1">
        <v>3.4668357846810109</v>
      </c>
    </row>
    <row r="3642" spans="1:7" x14ac:dyDescent="0.2">
      <c r="A3642" s="4" t="s">
        <v>3977</v>
      </c>
      <c r="B3642" s="3" t="s">
        <v>3976</v>
      </c>
      <c r="C3642" s="2" t="s">
        <v>3975</v>
      </c>
      <c r="D3642" s="1">
        <v>0.30820623366770783</v>
      </c>
      <c r="E3642" s="1">
        <v>1.6547265875462136</v>
      </c>
      <c r="F3642" s="1">
        <v>2.4156317314279292</v>
      </c>
      <c r="G3642" s="1">
        <v>3.4650618039769028</v>
      </c>
    </row>
    <row r="3643" spans="1:7" x14ac:dyDescent="0.2">
      <c r="A3643" s="4" t="s">
        <v>3974</v>
      </c>
      <c r="B3643" s="3" t="s">
        <v>3973</v>
      </c>
      <c r="C3643" s="2" t="s">
        <v>3972</v>
      </c>
      <c r="D3643" s="1">
        <v>4.6876643534940721</v>
      </c>
      <c r="E3643" s="1">
        <v>4.072034891455182</v>
      </c>
      <c r="F3643" s="1">
        <v>7.7213812690229444</v>
      </c>
      <c r="G3643" s="1">
        <v>3.4531449355200308</v>
      </c>
    </row>
    <row r="3644" spans="1:7" x14ac:dyDescent="0.2">
      <c r="A3644" s="4" t="s">
        <v>3971</v>
      </c>
      <c r="B3644" s="3" t="s">
        <v>3970</v>
      </c>
      <c r="C3644" s="2" t="s">
        <v>3969</v>
      </c>
      <c r="D3644" s="1">
        <v>1.7659166557719921</v>
      </c>
      <c r="E3644" s="1">
        <v>0.78515656092801545</v>
      </c>
      <c r="F3644" s="1">
        <v>1.3674526567670708</v>
      </c>
      <c r="G3644" s="1">
        <v>3.4436552766132045</v>
      </c>
    </row>
    <row r="3645" spans="1:7" x14ac:dyDescent="0.2">
      <c r="A3645" s="4" t="s">
        <v>3968</v>
      </c>
      <c r="B3645" s="3" t="s">
        <v>3967</v>
      </c>
      <c r="C3645" s="2" t="s">
        <v>3966</v>
      </c>
      <c r="D3645" s="1">
        <v>2.8229483872554018</v>
      </c>
      <c r="E3645" s="1">
        <v>0.76756245391737554</v>
      </c>
      <c r="F3645" s="1">
        <v>6.326741338804716</v>
      </c>
      <c r="G3645" s="1">
        <v>3.4337278518391883</v>
      </c>
    </row>
    <row r="3646" spans="1:7" x14ac:dyDescent="0.2">
      <c r="A3646" s="4" t="s">
        <v>3965</v>
      </c>
      <c r="B3646" s="3" t="s">
        <v>3964</v>
      </c>
      <c r="C3646" s="2" t="s">
        <v>3963</v>
      </c>
      <c r="D3646" s="1">
        <v>7.2774925816450482</v>
      </c>
      <c r="E3646" s="1">
        <v>4.4875324165747079</v>
      </c>
      <c r="F3646" s="1">
        <v>11.083783805944654</v>
      </c>
      <c r="G3646" s="1">
        <v>3.4280578659379195</v>
      </c>
    </row>
    <row r="3647" spans="1:7" x14ac:dyDescent="0.2">
      <c r="A3647" s="4" t="s">
        <v>3962</v>
      </c>
      <c r="B3647" s="3" t="s">
        <v>3961</v>
      </c>
      <c r="C3647" s="2" t="s">
        <v>3960</v>
      </c>
      <c r="D3647" s="1">
        <v>0</v>
      </c>
      <c r="E3647" s="1">
        <v>0</v>
      </c>
      <c r="F3647" s="1">
        <v>1.0797755679620133</v>
      </c>
      <c r="G3647" s="1">
        <v>3.4264561344706137</v>
      </c>
    </row>
    <row r="3648" spans="1:7" x14ac:dyDescent="0.2">
      <c r="A3648" s="4" t="s">
        <v>3959</v>
      </c>
      <c r="B3648" s="3" t="s">
        <v>3958</v>
      </c>
      <c r="C3648" s="2" t="s">
        <v>3957</v>
      </c>
      <c r="D3648" s="1">
        <v>101.24425286226523</v>
      </c>
      <c r="E3648" s="1">
        <v>111.58238586639921</v>
      </c>
      <c r="F3648" s="1">
        <v>22.642936187185271</v>
      </c>
      <c r="G3648" s="1">
        <v>3.4184390131444897</v>
      </c>
    </row>
    <row r="3649" spans="1:7" x14ac:dyDescent="0.2">
      <c r="A3649" s="4" t="s">
        <v>3956</v>
      </c>
      <c r="B3649" s="3" t="s">
        <v>3955</v>
      </c>
      <c r="C3649" s="2" t="s">
        <v>3954</v>
      </c>
      <c r="D3649" s="1">
        <v>1.7536254373463696</v>
      </c>
      <c r="E3649" s="1">
        <v>0.49652782114953659</v>
      </c>
      <c r="F3649" s="1">
        <v>3.4850583153541219</v>
      </c>
      <c r="G3649" s="1">
        <v>3.3962937642568849</v>
      </c>
    </row>
    <row r="3650" spans="1:7" x14ac:dyDescent="0.2">
      <c r="A3650" s="4" t="s">
        <v>3953</v>
      </c>
      <c r="B3650" s="3" t="s">
        <v>3952</v>
      </c>
      <c r="C3650" s="2" t="s">
        <v>3951</v>
      </c>
      <c r="D3650" s="1">
        <v>0</v>
      </c>
      <c r="E3650" s="1">
        <v>0</v>
      </c>
      <c r="F3650" s="1">
        <v>0.10389507731253074</v>
      </c>
      <c r="G3650" s="1">
        <v>3.3945471479417928</v>
      </c>
    </row>
    <row r="3651" spans="1:7" x14ac:dyDescent="0.2">
      <c r="A3651" s="4" t="s">
        <v>3950</v>
      </c>
      <c r="B3651" s="3" t="s">
        <v>3949</v>
      </c>
      <c r="C3651" s="2" t="s">
        <v>3948</v>
      </c>
      <c r="D3651" s="1">
        <v>0</v>
      </c>
      <c r="E3651" s="1">
        <v>0</v>
      </c>
      <c r="F3651" s="1">
        <v>0.19572259524701199</v>
      </c>
      <c r="G3651" s="1">
        <v>3.3821004204827569</v>
      </c>
    </row>
    <row r="3652" spans="1:7" x14ac:dyDescent="0.2">
      <c r="A3652" s="4" t="s">
        <v>3947</v>
      </c>
      <c r="B3652" s="3" t="s">
        <v>3946</v>
      </c>
      <c r="C3652" s="2" t="s">
        <v>3945</v>
      </c>
      <c r="D3652" s="1">
        <v>0</v>
      </c>
      <c r="E3652" s="1">
        <v>0</v>
      </c>
      <c r="F3652" s="1">
        <v>0.34029517637354062</v>
      </c>
      <c r="G3652" s="1">
        <v>3.3805574604722062</v>
      </c>
    </row>
    <row r="3653" spans="1:7" x14ac:dyDescent="0.2">
      <c r="A3653" s="4" t="s">
        <v>3944</v>
      </c>
      <c r="B3653" s="3" t="s">
        <v>3943</v>
      </c>
      <c r="C3653" s="2" t="s">
        <v>3942</v>
      </c>
      <c r="D3653" s="1">
        <v>0</v>
      </c>
      <c r="E3653" s="1">
        <v>0</v>
      </c>
      <c r="F3653" s="1">
        <v>1.6752092841385242</v>
      </c>
      <c r="G3653" s="1">
        <v>3.3762735750856305</v>
      </c>
    </row>
    <row r="3654" spans="1:7" x14ac:dyDescent="0.2">
      <c r="A3654" s="4" t="s">
        <v>3941</v>
      </c>
      <c r="B3654" s="3" t="s">
        <v>3940</v>
      </c>
      <c r="C3654" s="2" t="s">
        <v>3939</v>
      </c>
      <c r="D3654" s="1">
        <v>20.4911117128276</v>
      </c>
      <c r="E3654" s="1">
        <v>11.716112649112951</v>
      </c>
      <c r="F3654" s="1">
        <v>9.9405086584802405</v>
      </c>
      <c r="G3654" s="1">
        <v>3.3715020063392065</v>
      </c>
    </row>
    <row r="3655" spans="1:7" x14ac:dyDescent="0.2">
      <c r="A3655" s="4" t="s">
        <v>3938</v>
      </c>
      <c r="B3655" s="3" t="s">
        <v>3937</v>
      </c>
      <c r="C3655" s="2" t="s">
        <v>3936</v>
      </c>
      <c r="D3655" s="1">
        <v>0</v>
      </c>
      <c r="E3655" s="1">
        <v>0</v>
      </c>
      <c r="F3655" s="1">
        <v>2.228586806501907</v>
      </c>
      <c r="G3655" s="1">
        <v>3.3676919240149275</v>
      </c>
    </row>
    <row r="3656" spans="1:7" x14ac:dyDescent="0.2">
      <c r="A3656" s="4" t="s">
        <v>3935</v>
      </c>
      <c r="B3656" s="3" t="s">
        <v>3934</v>
      </c>
      <c r="C3656" s="2" t="s">
        <v>3933</v>
      </c>
      <c r="D3656" s="1">
        <v>9.5453889432180663</v>
      </c>
      <c r="E3656" s="1">
        <v>7.849078786053262</v>
      </c>
      <c r="F3656" s="1">
        <v>3.9140851864133346</v>
      </c>
      <c r="G3656" s="1">
        <v>3.3662830701838478</v>
      </c>
    </row>
    <row r="3657" spans="1:7" x14ac:dyDescent="0.2">
      <c r="A3657" s="4" t="s">
        <v>3932</v>
      </c>
      <c r="B3657" s="3" t="s">
        <v>3931</v>
      </c>
      <c r="C3657" s="2" t="s">
        <v>3930</v>
      </c>
      <c r="D3657" s="1">
        <v>8.5813079961759211</v>
      </c>
      <c r="E3657" s="1">
        <v>3.1628865861032573</v>
      </c>
      <c r="F3657" s="1">
        <v>6.4016051149849096</v>
      </c>
      <c r="G3657" s="1">
        <v>3.3657696909856405</v>
      </c>
    </row>
    <row r="3658" spans="1:7" x14ac:dyDescent="0.2">
      <c r="A3658" s="4" t="s">
        <v>3929</v>
      </c>
      <c r="B3658" s="3" t="s">
        <v>3928</v>
      </c>
      <c r="C3658" s="2" t="s">
        <v>3927</v>
      </c>
      <c r="D3658" s="1">
        <v>0</v>
      </c>
      <c r="E3658" s="1">
        <v>0</v>
      </c>
      <c r="F3658" s="1">
        <v>0.67561714591927757</v>
      </c>
      <c r="G3658" s="1">
        <v>3.3630977087943954</v>
      </c>
    </row>
    <row r="3659" spans="1:7" x14ac:dyDescent="0.2">
      <c r="A3659" s="4" t="s">
        <v>3926</v>
      </c>
      <c r="B3659" s="3" t="s">
        <v>3925</v>
      </c>
      <c r="C3659" s="2" t="s">
        <v>3924</v>
      </c>
      <c r="D3659" s="1">
        <v>15.208810106547579</v>
      </c>
      <c r="E3659" s="1">
        <v>10.798443045745083</v>
      </c>
      <c r="F3659" s="1">
        <v>6.3310963634970392</v>
      </c>
      <c r="G3659" s="1">
        <v>3.3578104607601578</v>
      </c>
    </row>
    <row r="3660" spans="1:7" x14ac:dyDescent="0.2">
      <c r="A3660" s="4" t="s">
        <v>3923</v>
      </c>
      <c r="B3660" s="3" t="s">
        <v>3922</v>
      </c>
      <c r="C3660" s="2" t="s">
        <v>3921</v>
      </c>
      <c r="D3660" s="1">
        <v>31.497163538276371</v>
      </c>
      <c r="E3660" s="1">
        <v>22.320081496176545</v>
      </c>
      <c r="F3660" s="1">
        <v>18.580777593233318</v>
      </c>
      <c r="G3660" s="1">
        <v>3.346782732192521</v>
      </c>
    </row>
    <row r="3661" spans="1:7" x14ac:dyDescent="0.2">
      <c r="A3661" s="4" t="s">
        <v>3920</v>
      </c>
      <c r="B3661" s="3" t="s">
        <v>3919</v>
      </c>
      <c r="C3661" s="2" t="s">
        <v>3918</v>
      </c>
      <c r="D3661" s="1">
        <v>0</v>
      </c>
      <c r="E3661" s="1">
        <v>0</v>
      </c>
      <c r="F3661" s="1">
        <v>1.6713283587416641</v>
      </c>
      <c r="G3661" s="1">
        <v>3.3429982962377789</v>
      </c>
    </row>
    <row r="3662" spans="1:7" x14ac:dyDescent="0.2">
      <c r="A3662" s="4" t="s">
        <v>3917</v>
      </c>
      <c r="B3662" s="3" t="s">
        <v>3916</v>
      </c>
      <c r="C3662" s="2" t="s">
        <v>3915</v>
      </c>
      <c r="D3662" s="1">
        <v>1.1194271741459596</v>
      </c>
      <c r="E3662" s="1">
        <v>1.5677859344239546</v>
      </c>
      <c r="F3662" s="1">
        <v>11.295776508097463</v>
      </c>
      <c r="G3662" s="1">
        <v>3.3427911077288548</v>
      </c>
    </row>
    <row r="3663" spans="1:7" x14ac:dyDescent="0.2">
      <c r="A3663" s="4" t="s">
        <v>3914</v>
      </c>
      <c r="B3663" s="3" t="s">
        <v>3913</v>
      </c>
      <c r="C3663" s="2" t="s">
        <v>3912</v>
      </c>
      <c r="D3663" s="1">
        <v>0.43286130385200045</v>
      </c>
      <c r="E3663" s="1">
        <v>9.7656161957677914E-2</v>
      </c>
      <c r="F3663" s="1">
        <v>1.8776996794926459</v>
      </c>
      <c r="G3663" s="1">
        <v>3.3415243647640245</v>
      </c>
    </row>
    <row r="3664" spans="1:7" x14ac:dyDescent="0.2">
      <c r="A3664" s="4" t="s">
        <v>3911</v>
      </c>
      <c r="B3664" s="3" t="s">
        <v>3910</v>
      </c>
      <c r="C3664" s="2" t="s">
        <v>3909</v>
      </c>
      <c r="D3664" s="1">
        <v>0</v>
      </c>
      <c r="E3664" s="1">
        <v>0.51174073686206645</v>
      </c>
      <c r="F3664" s="1">
        <v>1.1207434409939605</v>
      </c>
      <c r="G3664" s="1">
        <v>3.3403777733730169</v>
      </c>
    </row>
    <row r="3665" spans="1:7" x14ac:dyDescent="0.2">
      <c r="A3665" s="4" t="s">
        <v>3908</v>
      </c>
      <c r="B3665" s="3" t="s">
        <v>3907</v>
      </c>
      <c r="C3665" s="2" t="s">
        <v>3906</v>
      </c>
      <c r="D3665" s="1">
        <v>0</v>
      </c>
      <c r="E3665" s="1">
        <v>0</v>
      </c>
      <c r="F3665" s="1">
        <v>1.4945068065365099</v>
      </c>
      <c r="G3665" s="1">
        <v>3.33973487825924</v>
      </c>
    </row>
    <row r="3666" spans="1:7" x14ac:dyDescent="0.2">
      <c r="A3666" s="4" t="s">
        <v>3905</v>
      </c>
      <c r="B3666" s="3" t="s">
        <v>3904</v>
      </c>
      <c r="C3666" s="2" t="s">
        <v>3903</v>
      </c>
      <c r="D3666" s="1">
        <v>4.6866071380323078</v>
      </c>
      <c r="E3666" s="1">
        <v>0.67666928957673467</v>
      </c>
      <c r="F3666" s="1">
        <v>7.706464528511682</v>
      </c>
      <c r="G3666" s="1">
        <v>3.3389838864572887</v>
      </c>
    </row>
    <row r="3667" spans="1:7" x14ac:dyDescent="0.2">
      <c r="A3667" s="4" t="s">
        <v>3902</v>
      </c>
      <c r="B3667" s="3" t="s">
        <v>3901</v>
      </c>
      <c r="C3667" s="2" t="s">
        <v>3900</v>
      </c>
      <c r="D3667" s="1">
        <v>0.43005842618338813</v>
      </c>
      <c r="E3667" s="1">
        <v>0.42437008358711276</v>
      </c>
      <c r="F3667" s="1">
        <v>0.7160401177748158</v>
      </c>
      <c r="G3667" s="1">
        <v>3.3362689765116227</v>
      </c>
    </row>
    <row r="3668" spans="1:7" x14ac:dyDescent="0.2">
      <c r="A3668" s="4" t="s">
        <v>3899</v>
      </c>
      <c r="B3668" s="3" t="s">
        <v>3898</v>
      </c>
      <c r="C3668" s="2" t="s">
        <v>3897</v>
      </c>
      <c r="D3668" s="1">
        <v>25.147118994485936</v>
      </c>
      <c r="E3668" s="1">
        <v>51.440825252242291</v>
      </c>
      <c r="F3668" s="1">
        <v>4.6445851367904289</v>
      </c>
      <c r="G3668" s="1">
        <v>3.329840279850083</v>
      </c>
    </row>
    <row r="3669" spans="1:7" x14ac:dyDescent="0.2">
      <c r="A3669" s="4" t="s">
        <v>3896</v>
      </c>
      <c r="B3669" s="3" t="s">
        <v>3895</v>
      </c>
      <c r="C3669" s="2" t="s">
        <v>3894</v>
      </c>
      <c r="D3669" s="1">
        <v>3.4883704858482898</v>
      </c>
      <c r="E3669" s="1">
        <v>0</v>
      </c>
      <c r="F3669" s="1">
        <v>9.4667898523982643</v>
      </c>
      <c r="G3669" s="1">
        <v>3.328082435372647</v>
      </c>
    </row>
    <row r="3670" spans="1:7" x14ac:dyDescent="0.2">
      <c r="A3670" s="4" t="s">
        <v>3893</v>
      </c>
      <c r="B3670" s="3" t="s">
        <v>3892</v>
      </c>
      <c r="C3670" s="2" t="s">
        <v>3891</v>
      </c>
      <c r="D3670" s="1">
        <v>0</v>
      </c>
      <c r="E3670" s="1">
        <v>0</v>
      </c>
      <c r="F3670" s="1">
        <v>0.47987462733249076</v>
      </c>
      <c r="G3670" s="1">
        <v>3.3260839156451225</v>
      </c>
    </row>
    <row r="3671" spans="1:7" x14ac:dyDescent="0.2">
      <c r="A3671" s="4" t="s">
        <v>3890</v>
      </c>
      <c r="B3671" s="3" t="s">
        <v>3889</v>
      </c>
      <c r="C3671" s="2" t="s">
        <v>3888</v>
      </c>
      <c r="D3671" s="1">
        <v>3.6033531956726659</v>
      </c>
      <c r="E3671" s="1">
        <v>2.4828326743584035</v>
      </c>
      <c r="F3671" s="1">
        <v>7.478810240022459</v>
      </c>
      <c r="G3671" s="1">
        <v>3.3188951452807434</v>
      </c>
    </row>
    <row r="3672" spans="1:7" x14ac:dyDescent="0.2">
      <c r="A3672" s="4" t="s">
        <v>3887</v>
      </c>
      <c r="B3672" s="3" t="s">
        <v>3886</v>
      </c>
      <c r="C3672" s="2" t="s">
        <v>3885</v>
      </c>
      <c r="D3672" s="1">
        <v>152.19565869643003</v>
      </c>
      <c r="E3672" s="1">
        <v>115.13765754967592</v>
      </c>
      <c r="F3672" s="1">
        <v>56.643118245973163</v>
      </c>
      <c r="G3672" s="1">
        <v>3.309052630308932</v>
      </c>
    </row>
    <row r="3673" spans="1:7" x14ac:dyDescent="0.2">
      <c r="A3673" s="4" t="s">
        <v>3884</v>
      </c>
      <c r="B3673" s="3" t="s">
        <v>3883</v>
      </c>
      <c r="C3673" s="2" t="s">
        <v>3882</v>
      </c>
      <c r="D3673" s="1">
        <v>64.813933234874085</v>
      </c>
      <c r="E3673" s="1">
        <v>54.503502947109205</v>
      </c>
      <c r="F3673" s="1">
        <v>26.63503984352316</v>
      </c>
      <c r="G3673" s="1">
        <v>3.3034874195482327</v>
      </c>
    </row>
    <row r="3674" spans="1:7" x14ac:dyDescent="0.2">
      <c r="A3674" s="4" t="s">
        <v>3881</v>
      </c>
      <c r="B3674" s="3" t="s">
        <v>3880</v>
      </c>
      <c r="C3674" s="2" t="s">
        <v>3879</v>
      </c>
      <c r="D3674" s="1">
        <v>0</v>
      </c>
      <c r="E3674" s="1">
        <v>0</v>
      </c>
      <c r="F3674" s="1">
        <v>0.23094709644320385</v>
      </c>
      <c r="G3674" s="1">
        <v>3.3031359126057467</v>
      </c>
    </row>
    <row r="3675" spans="1:7" x14ac:dyDescent="0.2">
      <c r="A3675" s="4" t="s">
        <v>3878</v>
      </c>
      <c r="B3675" s="3" t="s">
        <v>3877</v>
      </c>
      <c r="C3675" s="2" t="s">
        <v>3876</v>
      </c>
      <c r="D3675" s="1">
        <v>240.67355154850179</v>
      </c>
      <c r="E3675" s="1">
        <v>784.97285686349687</v>
      </c>
      <c r="F3675" s="1">
        <v>30.359121803255011</v>
      </c>
      <c r="G3675" s="1">
        <v>3.2974319717722955</v>
      </c>
    </row>
    <row r="3676" spans="1:7" x14ac:dyDescent="0.2">
      <c r="A3676" s="4" t="s">
        <v>3875</v>
      </c>
      <c r="B3676" s="3" t="s">
        <v>3874</v>
      </c>
      <c r="C3676" s="2" t="s">
        <v>3873</v>
      </c>
      <c r="D3676" s="1">
        <v>0</v>
      </c>
      <c r="E3676" s="1">
        <v>0.38067141206576799</v>
      </c>
      <c r="F3676" s="1">
        <v>0.17978756911362201</v>
      </c>
      <c r="G3676" s="1">
        <v>3.2896306414586824</v>
      </c>
    </row>
    <row r="3677" spans="1:7" x14ac:dyDescent="0.2">
      <c r="A3677" s="4" t="s">
        <v>3872</v>
      </c>
      <c r="B3677" s="3" t="s">
        <v>3871</v>
      </c>
      <c r="C3677" s="2" t="s">
        <v>3870</v>
      </c>
      <c r="D3677" s="1">
        <v>32.36919081967222</v>
      </c>
      <c r="E3677" s="1">
        <v>21.333723584584572</v>
      </c>
      <c r="F3677" s="1">
        <v>31.173174872564214</v>
      </c>
      <c r="G3677" s="1">
        <v>3.2749722500721794</v>
      </c>
    </row>
    <row r="3678" spans="1:7" x14ac:dyDescent="0.2">
      <c r="A3678" s="4" t="s">
        <v>3869</v>
      </c>
      <c r="B3678" s="3" t="s">
        <v>3868</v>
      </c>
      <c r="C3678" s="2" t="s">
        <v>3867</v>
      </c>
      <c r="D3678" s="1">
        <v>11.855162940584373</v>
      </c>
      <c r="E3678" s="1">
        <v>9.4026354797657881</v>
      </c>
      <c r="F3678" s="1">
        <v>15.876916028408827</v>
      </c>
      <c r="G3678" s="1">
        <v>3.2736150059250382</v>
      </c>
    </row>
    <row r="3679" spans="1:7" x14ac:dyDescent="0.2">
      <c r="A3679" s="4" t="s">
        <v>3866</v>
      </c>
      <c r="B3679" s="3" t="s">
        <v>3865</v>
      </c>
      <c r="C3679" s="2" t="s">
        <v>3864</v>
      </c>
      <c r="D3679" s="1">
        <v>0.38663580142174997</v>
      </c>
      <c r="E3679" s="1">
        <v>3.0248166433933528</v>
      </c>
      <c r="F3679" s="1">
        <v>0</v>
      </c>
      <c r="G3679" s="1">
        <v>3.2654558614002176</v>
      </c>
    </row>
    <row r="3680" spans="1:7" x14ac:dyDescent="0.2">
      <c r="A3680" s="4" t="s">
        <v>3863</v>
      </c>
      <c r="B3680" s="3" t="s">
        <v>3862</v>
      </c>
      <c r="C3680" s="2" t="s">
        <v>3861</v>
      </c>
      <c r="D3680" s="1">
        <v>18.183020786551676</v>
      </c>
      <c r="E3680" s="1">
        <v>11.948446609308823</v>
      </c>
      <c r="F3680" s="1">
        <v>17.542251080516774</v>
      </c>
      <c r="G3680" s="1">
        <v>3.2609041010997051</v>
      </c>
    </row>
    <row r="3681" spans="1:7" x14ac:dyDescent="0.2">
      <c r="A3681" s="4" t="s">
        <v>3860</v>
      </c>
      <c r="B3681" s="3" t="s">
        <v>3859</v>
      </c>
      <c r="C3681" s="2" t="s">
        <v>3858</v>
      </c>
      <c r="D3681" s="1">
        <v>0.33819123994650763</v>
      </c>
      <c r="E3681" s="1">
        <v>0</v>
      </c>
      <c r="F3681" s="1">
        <v>3.0605633103855854</v>
      </c>
      <c r="G3681" s="1">
        <v>3.2529714578301534</v>
      </c>
    </row>
    <row r="3682" spans="1:7" x14ac:dyDescent="0.2">
      <c r="A3682" s="4" t="s">
        <v>3857</v>
      </c>
      <c r="B3682" s="3" t="s">
        <v>3856</v>
      </c>
      <c r="C3682" s="2" t="s">
        <v>3855</v>
      </c>
      <c r="D3682" s="1">
        <v>3.9928892069077029</v>
      </c>
      <c r="E3682" s="1">
        <v>1.6904473682783898</v>
      </c>
      <c r="F3682" s="1">
        <v>1.7328801132081715</v>
      </c>
      <c r="G3682" s="1">
        <v>3.2510773303555283</v>
      </c>
    </row>
    <row r="3683" spans="1:7" x14ac:dyDescent="0.2">
      <c r="A3683" s="4" t="s">
        <v>3854</v>
      </c>
      <c r="B3683" s="3" t="s">
        <v>3853</v>
      </c>
      <c r="C3683" s="2" t="s">
        <v>3852</v>
      </c>
      <c r="D3683" s="1">
        <v>10.924976043445648</v>
      </c>
      <c r="E3683" s="1">
        <v>18.218177442878531</v>
      </c>
      <c r="F3683" s="1">
        <v>24.468876808546487</v>
      </c>
      <c r="G3683" s="1">
        <v>3.2481163068036136</v>
      </c>
    </row>
    <row r="3684" spans="1:7" x14ac:dyDescent="0.2">
      <c r="A3684" s="4" t="s">
        <v>3851</v>
      </c>
      <c r="B3684" s="3" t="s">
        <v>3850</v>
      </c>
      <c r="C3684" s="2" t="s">
        <v>3849</v>
      </c>
      <c r="D3684" s="1">
        <v>1.0877123513342903</v>
      </c>
      <c r="E3684" s="1">
        <v>3.4184605411974083</v>
      </c>
      <c r="F3684" s="1">
        <v>1.7653746082097708</v>
      </c>
      <c r="G3684" s="1">
        <v>3.2456781211894072</v>
      </c>
    </row>
    <row r="3685" spans="1:7" x14ac:dyDescent="0.2">
      <c r="A3685" s="4" t="s">
        <v>3848</v>
      </c>
      <c r="B3685" s="3" t="s">
        <v>3847</v>
      </c>
      <c r="C3685" s="2" t="s">
        <v>3846</v>
      </c>
      <c r="D3685" s="1">
        <v>5.3238956806260225</v>
      </c>
      <c r="E3685" s="1">
        <v>3.8260457566140267</v>
      </c>
      <c r="F3685" s="1">
        <v>8.3518641274367891</v>
      </c>
      <c r="G3685" s="1">
        <v>3.2181783932025341</v>
      </c>
    </row>
    <row r="3686" spans="1:7" x14ac:dyDescent="0.2">
      <c r="A3686" s="4" t="s">
        <v>3845</v>
      </c>
      <c r="B3686" s="3" t="s">
        <v>3844</v>
      </c>
      <c r="C3686" s="2" t="s">
        <v>3843</v>
      </c>
      <c r="D3686" s="1">
        <v>0</v>
      </c>
      <c r="E3686" s="1">
        <v>0</v>
      </c>
      <c r="F3686" s="1">
        <v>0.78991474224468983</v>
      </c>
      <c r="G3686" s="1">
        <v>3.2181601972243215</v>
      </c>
    </row>
    <row r="3687" spans="1:7" x14ac:dyDescent="0.2">
      <c r="A3687" s="4" t="s">
        <v>3842</v>
      </c>
      <c r="B3687" s="3" t="s">
        <v>3841</v>
      </c>
      <c r="C3687" s="2" t="s">
        <v>3840</v>
      </c>
      <c r="D3687" s="1">
        <v>0</v>
      </c>
      <c r="E3687" s="1">
        <v>0</v>
      </c>
      <c r="F3687" s="1">
        <v>0.8030481874119938</v>
      </c>
      <c r="G3687" s="1">
        <v>3.1914907624708575</v>
      </c>
    </row>
    <row r="3688" spans="1:7" x14ac:dyDescent="0.2">
      <c r="A3688" s="4" t="s">
        <v>3839</v>
      </c>
      <c r="B3688" s="3" t="s">
        <v>3838</v>
      </c>
      <c r="C3688" s="2" t="s">
        <v>3837</v>
      </c>
      <c r="D3688" s="1">
        <v>14.482276128930188</v>
      </c>
      <c r="E3688" s="1">
        <v>10.5261883598368</v>
      </c>
      <c r="F3688" s="1">
        <v>11.211890042992847</v>
      </c>
      <c r="G3688" s="1">
        <v>3.1732513657093961</v>
      </c>
    </row>
    <row r="3689" spans="1:7" x14ac:dyDescent="0.2">
      <c r="A3689" s="4" t="s">
        <v>3836</v>
      </c>
      <c r="B3689" s="3" t="s">
        <v>3835</v>
      </c>
      <c r="C3689" s="2" t="s">
        <v>3834</v>
      </c>
      <c r="D3689" s="1">
        <v>415.58176856139789</v>
      </c>
      <c r="E3689" s="1">
        <v>340.52922636705586</v>
      </c>
      <c r="F3689" s="1">
        <v>166.04880603542452</v>
      </c>
      <c r="G3689" s="1">
        <v>3.1564571373454613</v>
      </c>
    </row>
    <row r="3690" spans="1:7" x14ac:dyDescent="0.2">
      <c r="A3690" s="4" t="s">
        <v>3833</v>
      </c>
      <c r="B3690" s="3" t="s">
        <v>3832</v>
      </c>
      <c r="C3690" s="2" t="s">
        <v>3831</v>
      </c>
      <c r="D3690" s="1">
        <v>316.51135861216625</v>
      </c>
      <c r="E3690" s="1">
        <v>885.12625516513219</v>
      </c>
      <c r="F3690" s="1">
        <v>27.520866193074678</v>
      </c>
      <c r="G3690" s="1">
        <v>3.1556685123450325</v>
      </c>
    </row>
    <row r="3691" spans="1:7" x14ac:dyDescent="0.2">
      <c r="A3691" s="4" t="s">
        <v>3830</v>
      </c>
      <c r="B3691" s="3" t="s">
        <v>3829</v>
      </c>
      <c r="C3691" s="2" t="s">
        <v>3828</v>
      </c>
      <c r="D3691" s="1">
        <v>62.144342791823156</v>
      </c>
      <c r="E3691" s="1">
        <v>209.38111682781218</v>
      </c>
      <c r="F3691" s="1">
        <v>12.402682842443516</v>
      </c>
      <c r="G3691" s="1">
        <v>3.1454981826630188</v>
      </c>
    </row>
    <row r="3692" spans="1:7" x14ac:dyDescent="0.2">
      <c r="A3692" s="4" t="s">
        <v>3827</v>
      </c>
      <c r="B3692" s="3" t="s">
        <v>3826</v>
      </c>
      <c r="C3692" s="2" t="s">
        <v>3825</v>
      </c>
      <c r="D3692" s="1">
        <v>5.3113925860825466</v>
      </c>
      <c r="E3692" s="1">
        <v>0.78613026067180558</v>
      </c>
      <c r="F3692" s="1">
        <v>6.2764718406242075</v>
      </c>
      <c r="G3692" s="1">
        <v>3.1391752752193347</v>
      </c>
    </row>
    <row r="3693" spans="1:7" x14ac:dyDescent="0.2">
      <c r="A3693" s="4" t="s">
        <v>3824</v>
      </c>
      <c r="B3693" s="3" t="s">
        <v>3823</v>
      </c>
      <c r="C3693" s="2" t="s">
        <v>3822</v>
      </c>
      <c r="D3693" s="1">
        <v>2.5101088465481269</v>
      </c>
      <c r="E3693" s="1">
        <v>1.5640457870623028</v>
      </c>
      <c r="F3693" s="1">
        <v>7.6574931757243974</v>
      </c>
      <c r="G3693" s="1">
        <v>3.1283517593830954</v>
      </c>
    </row>
    <row r="3694" spans="1:7" x14ac:dyDescent="0.2">
      <c r="A3694" s="4" t="s">
        <v>3821</v>
      </c>
      <c r="B3694" s="3" t="s">
        <v>3820</v>
      </c>
      <c r="C3694" s="2" t="s">
        <v>3819</v>
      </c>
      <c r="D3694" s="1">
        <v>0.53400090850476134</v>
      </c>
      <c r="E3694" s="1">
        <v>0.33723223820428078</v>
      </c>
      <c r="F3694" s="1">
        <v>0</v>
      </c>
      <c r="G3694" s="1">
        <v>3.1140885138894112</v>
      </c>
    </row>
    <row r="3695" spans="1:7" x14ac:dyDescent="0.2">
      <c r="A3695" s="4" t="s">
        <v>3818</v>
      </c>
      <c r="B3695" s="3" t="s">
        <v>3817</v>
      </c>
      <c r="C3695" s="2" t="s">
        <v>3816</v>
      </c>
      <c r="D3695" s="1">
        <v>0</v>
      </c>
      <c r="E3695" s="1">
        <v>0.40969439321382545</v>
      </c>
      <c r="F3695" s="1">
        <v>0.55125006215684047</v>
      </c>
      <c r="G3695" s="1">
        <v>3.1112983077941796</v>
      </c>
    </row>
    <row r="3696" spans="1:7" x14ac:dyDescent="0.2">
      <c r="A3696" s="4" t="s">
        <v>3815</v>
      </c>
      <c r="B3696" s="3" t="s">
        <v>3814</v>
      </c>
      <c r="C3696" s="2" t="s">
        <v>3813</v>
      </c>
      <c r="D3696" s="1">
        <v>133.55699686945579</v>
      </c>
      <c r="E3696" s="1">
        <v>401.63185896396311</v>
      </c>
      <c r="F3696" s="1">
        <v>3.2948520386272868</v>
      </c>
      <c r="G3696" s="1">
        <v>3.1073781833435721</v>
      </c>
    </row>
    <row r="3697" spans="1:7" x14ac:dyDescent="0.2">
      <c r="A3697" s="4" t="s">
        <v>3812</v>
      </c>
      <c r="B3697" s="3" t="s">
        <v>3811</v>
      </c>
      <c r="C3697" s="2" t="s">
        <v>3810</v>
      </c>
      <c r="D3697" s="1">
        <v>0</v>
      </c>
      <c r="E3697" s="1">
        <v>0</v>
      </c>
      <c r="F3697" s="1">
        <v>2.5148413223775248</v>
      </c>
      <c r="G3697" s="1">
        <v>3.0913711548708256</v>
      </c>
    </row>
    <row r="3698" spans="1:7" x14ac:dyDescent="0.2">
      <c r="A3698" s="4" t="s">
        <v>3809</v>
      </c>
      <c r="B3698" s="3" t="s">
        <v>3808</v>
      </c>
      <c r="C3698" s="2" t="s">
        <v>3807</v>
      </c>
      <c r="D3698" s="1">
        <v>198.12202192381173</v>
      </c>
      <c r="E3698" s="1">
        <v>116.87154564268064</v>
      </c>
      <c r="F3698" s="1">
        <v>83.741911897002026</v>
      </c>
      <c r="G3698" s="1">
        <v>3.0841702906261124</v>
      </c>
    </row>
    <row r="3699" spans="1:7" x14ac:dyDescent="0.2">
      <c r="A3699" s="4" t="s">
        <v>3806</v>
      </c>
      <c r="B3699" s="3" t="s">
        <v>3805</v>
      </c>
      <c r="C3699" s="2" t="s">
        <v>3804</v>
      </c>
      <c r="D3699" s="1">
        <v>18.294699324743799</v>
      </c>
      <c r="E3699" s="1">
        <v>14.679854416111917</v>
      </c>
      <c r="F3699" s="1">
        <v>19.272111113955201</v>
      </c>
      <c r="G3699" s="1">
        <v>3.0823232903177922</v>
      </c>
    </row>
    <row r="3700" spans="1:7" x14ac:dyDescent="0.2">
      <c r="A3700" s="4" t="s">
        <v>3803</v>
      </c>
      <c r="B3700" s="3" t="s">
        <v>3802</v>
      </c>
      <c r="C3700" s="2" t="s">
        <v>3801</v>
      </c>
      <c r="D3700" s="1">
        <v>340.04092680417983</v>
      </c>
      <c r="E3700" s="1">
        <v>341.47670415374267</v>
      </c>
      <c r="F3700" s="1">
        <v>67.833542892609131</v>
      </c>
      <c r="G3700" s="1">
        <v>3.0734470987672289</v>
      </c>
    </row>
    <row r="3701" spans="1:7" x14ac:dyDescent="0.2">
      <c r="A3701" s="4" t="s">
        <v>3800</v>
      </c>
      <c r="B3701" s="3" t="s">
        <v>3799</v>
      </c>
      <c r="C3701" s="2" t="s">
        <v>3798</v>
      </c>
      <c r="D3701" s="1">
        <v>0</v>
      </c>
      <c r="E3701" s="1">
        <v>0</v>
      </c>
      <c r="F3701" s="1">
        <v>0.45088342481925769</v>
      </c>
      <c r="G3701" s="1">
        <v>3.0645515851775573</v>
      </c>
    </row>
    <row r="3702" spans="1:7" x14ac:dyDescent="0.2">
      <c r="A3702" s="4" t="s">
        <v>3797</v>
      </c>
      <c r="B3702" s="3" t="s">
        <v>3796</v>
      </c>
      <c r="C3702" s="2" t="s">
        <v>3795</v>
      </c>
      <c r="D3702" s="1">
        <v>1.9915950315531921</v>
      </c>
      <c r="E3702" s="1">
        <v>1.5091962061330644</v>
      </c>
      <c r="F3702" s="1">
        <v>4.779229495084965</v>
      </c>
      <c r="G3702" s="1">
        <v>3.064195642810549</v>
      </c>
    </row>
    <row r="3703" spans="1:7" x14ac:dyDescent="0.2">
      <c r="A3703" s="4" t="s">
        <v>3794</v>
      </c>
      <c r="B3703" s="3" t="s">
        <v>3793</v>
      </c>
      <c r="C3703" s="2" t="s">
        <v>3792</v>
      </c>
      <c r="D3703" s="1">
        <v>51.135724258288754</v>
      </c>
      <c r="E3703" s="1">
        <v>29.787712481900474</v>
      </c>
      <c r="F3703" s="1">
        <v>11.418969157576655</v>
      </c>
      <c r="G3703" s="1">
        <v>3.0618180225696321</v>
      </c>
    </row>
    <row r="3704" spans="1:7" x14ac:dyDescent="0.2">
      <c r="A3704" s="4" t="s">
        <v>3791</v>
      </c>
      <c r="B3704" s="3" t="s">
        <v>3790</v>
      </c>
      <c r="C3704" s="2" t="s">
        <v>3789</v>
      </c>
      <c r="D3704" s="1">
        <v>0.26359767907775872</v>
      </c>
      <c r="E3704" s="1">
        <v>0</v>
      </c>
      <c r="F3704" s="1">
        <v>5.0228394016897022</v>
      </c>
      <c r="G3704" s="1">
        <v>3.0536671230970143</v>
      </c>
    </row>
    <row r="3705" spans="1:7" x14ac:dyDescent="0.2">
      <c r="A3705" s="4" t="s">
        <v>3788</v>
      </c>
      <c r="B3705" s="3" t="s">
        <v>3787</v>
      </c>
      <c r="C3705" s="2" t="s">
        <v>3786</v>
      </c>
      <c r="D3705" s="1">
        <v>40.528359564416213</v>
      </c>
      <c r="E3705" s="1">
        <v>41.051940382660668</v>
      </c>
      <c r="F3705" s="1">
        <v>16.275837130917711</v>
      </c>
      <c r="G3705" s="1">
        <v>3.0483369142495853</v>
      </c>
    </row>
    <row r="3706" spans="1:7" x14ac:dyDescent="0.2">
      <c r="A3706" s="4" t="s">
        <v>3785</v>
      </c>
      <c r="B3706" s="3" t="s">
        <v>3784</v>
      </c>
      <c r="C3706" s="2" t="s">
        <v>3783</v>
      </c>
      <c r="D3706" s="1">
        <v>0</v>
      </c>
      <c r="E3706" s="1">
        <v>0</v>
      </c>
      <c r="F3706" s="1">
        <v>0.60993292517798847</v>
      </c>
      <c r="G3706" s="1">
        <v>3.0470507684765735</v>
      </c>
    </row>
    <row r="3707" spans="1:7" x14ac:dyDescent="0.2">
      <c r="A3707" s="4" t="s">
        <v>3782</v>
      </c>
      <c r="B3707" s="3" t="s">
        <v>3781</v>
      </c>
      <c r="C3707" s="2" t="s">
        <v>3780</v>
      </c>
      <c r="D3707" s="1">
        <v>4.4130515050884167</v>
      </c>
      <c r="E3707" s="1">
        <v>2.1066466823522751</v>
      </c>
      <c r="F3707" s="1">
        <v>6.1655869122191271</v>
      </c>
      <c r="G3707" s="1">
        <v>3.0440293003344601</v>
      </c>
    </row>
    <row r="3708" spans="1:7" x14ac:dyDescent="0.2">
      <c r="A3708" s="4" t="s">
        <v>3779</v>
      </c>
      <c r="B3708" s="3" t="s">
        <v>3778</v>
      </c>
      <c r="C3708" s="2" t="s">
        <v>3777</v>
      </c>
      <c r="D3708" s="1">
        <v>3.4825662922554237</v>
      </c>
      <c r="E3708" s="1">
        <v>3.6490753422225262</v>
      </c>
      <c r="F3708" s="1">
        <v>2.5290236203941578</v>
      </c>
      <c r="G3708" s="1">
        <v>3.0356855977091555</v>
      </c>
    </row>
    <row r="3709" spans="1:7" x14ac:dyDescent="0.2">
      <c r="A3709" s="4" t="s">
        <v>3776</v>
      </c>
      <c r="B3709" s="3" t="s">
        <v>3775</v>
      </c>
      <c r="C3709" s="2" t="s">
        <v>3774</v>
      </c>
      <c r="D3709" s="1">
        <v>277.76982217663823</v>
      </c>
      <c r="E3709" s="1">
        <v>193.46523054247655</v>
      </c>
      <c r="F3709" s="1">
        <v>73.804474114013871</v>
      </c>
      <c r="G3709" s="1">
        <v>3.0317429574131283</v>
      </c>
    </row>
    <row r="3710" spans="1:7" x14ac:dyDescent="0.2">
      <c r="A3710" s="4" t="s">
        <v>3773</v>
      </c>
      <c r="B3710" s="3" t="s">
        <v>3772</v>
      </c>
      <c r="C3710" s="2" t="s">
        <v>3771</v>
      </c>
      <c r="D3710" s="1">
        <v>0</v>
      </c>
      <c r="E3710" s="1">
        <v>0</v>
      </c>
      <c r="F3710" s="1">
        <v>0</v>
      </c>
      <c r="G3710" s="1">
        <v>3.0256600646396432</v>
      </c>
    </row>
    <row r="3711" spans="1:7" x14ac:dyDescent="0.2">
      <c r="A3711" s="4" t="s">
        <v>3770</v>
      </c>
      <c r="B3711" s="3" t="s">
        <v>3769</v>
      </c>
      <c r="C3711" s="2" t="s">
        <v>3768</v>
      </c>
      <c r="D3711" s="1">
        <v>0.73935635450854587</v>
      </c>
      <c r="E3711" s="1">
        <v>1.5665003777255839</v>
      </c>
      <c r="F3711" s="1">
        <v>2.5620174376616607</v>
      </c>
      <c r="G3711" s="1">
        <v>3.0104871170940495</v>
      </c>
    </row>
    <row r="3712" spans="1:7" x14ac:dyDescent="0.2">
      <c r="A3712" s="4" t="s">
        <v>3767</v>
      </c>
      <c r="B3712" s="3" t="s">
        <v>3766</v>
      </c>
      <c r="C3712" s="2" t="s">
        <v>3765</v>
      </c>
      <c r="D3712" s="1">
        <v>98.316566054885286</v>
      </c>
      <c r="E3712" s="1">
        <v>71.437720652694864</v>
      </c>
      <c r="F3712" s="1">
        <v>74.285001379819121</v>
      </c>
      <c r="G3712" s="1">
        <v>3.0070404149744907</v>
      </c>
    </row>
    <row r="3713" spans="1:7" x14ac:dyDescent="0.2">
      <c r="A3713" s="4" t="s">
        <v>3764</v>
      </c>
      <c r="B3713" s="3" t="s">
        <v>3763</v>
      </c>
      <c r="C3713" s="2" t="s">
        <v>3762</v>
      </c>
      <c r="D3713" s="1">
        <v>2.4695925792835208E-2</v>
      </c>
      <c r="E3713" s="1">
        <v>0</v>
      </c>
      <c r="F3713" s="1">
        <v>0</v>
      </c>
      <c r="G3713" s="1">
        <v>3.0047015939823134</v>
      </c>
    </row>
    <row r="3714" spans="1:7" x14ac:dyDescent="0.2">
      <c r="A3714" s="4" t="s">
        <v>3761</v>
      </c>
      <c r="B3714" s="3" t="s">
        <v>3760</v>
      </c>
      <c r="C3714" s="2" t="s">
        <v>3759</v>
      </c>
      <c r="D3714" s="1">
        <v>0</v>
      </c>
      <c r="E3714" s="1">
        <v>0</v>
      </c>
      <c r="F3714" s="1">
        <v>0</v>
      </c>
      <c r="G3714" s="1">
        <v>2.9944539027896169</v>
      </c>
    </row>
    <row r="3715" spans="1:7" x14ac:dyDescent="0.2">
      <c r="A3715" s="4" t="s">
        <v>3758</v>
      </c>
      <c r="B3715" s="3" t="s">
        <v>3757</v>
      </c>
      <c r="C3715" s="2" t="s">
        <v>3756</v>
      </c>
      <c r="D3715" s="1">
        <v>0.97189235360892112</v>
      </c>
      <c r="E3715" s="1">
        <v>0</v>
      </c>
      <c r="F3715" s="1">
        <v>2.6215082810114327</v>
      </c>
      <c r="G3715" s="1">
        <v>2.9942997736095105</v>
      </c>
    </row>
    <row r="3716" spans="1:7" x14ac:dyDescent="0.2">
      <c r="A3716" s="4" t="s">
        <v>3755</v>
      </c>
      <c r="B3716" s="3" t="s">
        <v>3754</v>
      </c>
      <c r="C3716" s="2" t="s">
        <v>3753</v>
      </c>
      <c r="D3716" s="1">
        <v>0</v>
      </c>
      <c r="E3716" s="1">
        <v>0</v>
      </c>
      <c r="F3716" s="1">
        <v>8.3707827248580609E-3</v>
      </c>
      <c r="G3716" s="1">
        <v>2.9902310399529681</v>
      </c>
    </row>
    <row r="3717" spans="1:7" x14ac:dyDescent="0.2">
      <c r="A3717" s="4" t="s">
        <v>3752</v>
      </c>
      <c r="B3717" s="3" t="s">
        <v>3751</v>
      </c>
      <c r="C3717" s="2" t="s">
        <v>3750</v>
      </c>
      <c r="D3717" s="1">
        <v>10.457288736411666</v>
      </c>
      <c r="E3717" s="1">
        <v>20.549026390528056</v>
      </c>
      <c r="F3717" s="1">
        <v>4.5880064167588968</v>
      </c>
      <c r="G3717" s="1">
        <v>2.9897808890132169</v>
      </c>
    </row>
    <row r="3718" spans="1:7" x14ac:dyDescent="0.2">
      <c r="A3718" s="4" t="s">
        <v>3749</v>
      </c>
      <c r="B3718" s="3" t="s">
        <v>3748</v>
      </c>
      <c r="C3718" s="2" t="s">
        <v>3747</v>
      </c>
      <c r="D3718" s="1">
        <v>10.162610145747673</v>
      </c>
      <c r="E3718" s="1">
        <v>5.6200310756350165</v>
      </c>
      <c r="F3718" s="1">
        <v>8.9229549397003272</v>
      </c>
      <c r="G3718" s="1">
        <v>2.9891012870255049</v>
      </c>
    </row>
    <row r="3719" spans="1:7" x14ac:dyDescent="0.2">
      <c r="A3719" s="4" t="s">
        <v>3746</v>
      </c>
      <c r="B3719" s="3" t="s">
        <v>3745</v>
      </c>
      <c r="C3719" s="2" t="s">
        <v>3744</v>
      </c>
      <c r="D3719" s="1">
        <v>11.517002565939372</v>
      </c>
      <c r="E3719" s="1">
        <v>14.79625016871824</v>
      </c>
      <c r="F3719" s="1">
        <v>6.0275008067324931</v>
      </c>
      <c r="G3719" s="1">
        <v>2.9880497578221266</v>
      </c>
    </row>
    <row r="3720" spans="1:7" x14ac:dyDescent="0.2">
      <c r="A3720" s="4" t="s">
        <v>3743</v>
      </c>
      <c r="B3720" s="3" t="s">
        <v>3742</v>
      </c>
      <c r="C3720" s="2" t="s">
        <v>3741</v>
      </c>
      <c r="D3720" s="1">
        <v>1.1014461178200889</v>
      </c>
      <c r="E3720" s="1">
        <v>0.20041857736104107</v>
      </c>
      <c r="F3720" s="1">
        <v>2.2306651847163486</v>
      </c>
      <c r="G3720" s="1">
        <v>2.9780500493273507</v>
      </c>
    </row>
    <row r="3721" spans="1:7" x14ac:dyDescent="0.2">
      <c r="A3721" s="4" t="s">
        <v>3740</v>
      </c>
      <c r="B3721" s="3" t="s">
        <v>3739</v>
      </c>
      <c r="C3721" s="2" t="s">
        <v>3738</v>
      </c>
      <c r="D3721" s="1">
        <v>1.0774784065174499</v>
      </c>
      <c r="E3721" s="1">
        <v>0.7365918268429561</v>
      </c>
      <c r="F3721" s="1">
        <v>3.073973545317962</v>
      </c>
      <c r="G3721" s="1">
        <v>2.9754327341818123</v>
      </c>
    </row>
    <row r="3722" spans="1:7" x14ac:dyDescent="0.2">
      <c r="A3722" s="4" t="s">
        <v>3737</v>
      </c>
      <c r="B3722" s="3" t="s">
        <v>3736</v>
      </c>
      <c r="C3722" s="2" t="s">
        <v>3735</v>
      </c>
      <c r="D3722" s="1">
        <v>3.4561792462156351</v>
      </c>
      <c r="E3722" s="1">
        <v>2.8042455603882033</v>
      </c>
      <c r="F3722" s="1">
        <v>3.8270872736960921</v>
      </c>
      <c r="G3722" s="1">
        <v>2.9749572437172405</v>
      </c>
    </row>
    <row r="3723" spans="1:7" x14ac:dyDescent="0.2">
      <c r="A3723" s="4" t="s">
        <v>3734</v>
      </c>
      <c r="B3723" s="3" t="s">
        <v>3733</v>
      </c>
      <c r="C3723" s="2" t="s">
        <v>3732</v>
      </c>
      <c r="D3723" s="1">
        <v>0</v>
      </c>
      <c r="E3723" s="1">
        <v>0</v>
      </c>
      <c r="F3723" s="1">
        <v>0.24421591955181451</v>
      </c>
      <c r="G3723" s="1">
        <v>2.9747119638953468</v>
      </c>
    </row>
    <row r="3724" spans="1:7" x14ac:dyDescent="0.2">
      <c r="A3724" s="4" t="s">
        <v>3731</v>
      </c>
      <c r="B3724" s="3" t="s">
        <v>3730</v>
      </c>
      <c r="C3724" s="2" t="s">
        <v>3729</v>
      </c>
      <c r="D3724" s="1">
        <v>18.091416799516754</v>
      </c>
      <c r="E3724" s="1">
        <v>141.8639434235769</v>
      </c>
      <c r="F3724" s="1">
        <v>0</v>
      </c>
      <c r="G3724" s="1">
        <v>2.961058884133505</v>
      </c>
    </row>
    <row r="3725" spans="1:7" x14ac:dyDescent="0.2">
      <c r="A3725" s="4" t="s">
        <v>3728</v>
      </c>
      <c r="B3725" s="3" t="s">
        <v>3727</v>
      </c>
      <c r="C3725" s="2" t="s">
        <v>3726</v>
      </c>
      <c r="D3725" s="1">
        <v>3.5370562848700877</v>
      </c>
      <c r="E3725" s="1">
        <v>1.6568831890874189</v>
      </c>
      <c r="F3725" s="1">
        <v>2.5247610648345176</v>
      </c>
      <c r="G3725" s="1">
        <v>2.95628487176208</v>
      </c>
    </row>
    <row r="3726" spans="1:7" x14ac:dyDescent="0.2">
      <c r="A3726" s="4" t="s">
        <v>3725</v>
      </c>
      <c r="B3726" s="3" t="s">
        <v>3724</v>
      </c>
      <c r="C3726" s="2" t="s">
        <v>3723</v>
      </c>
      <c r="D3726" s="1">
        <v>8.1770914922620381</v>
      </c>
      <c r="E3726" s="1">
        <v>14.256343214684589</v>
      </c>
      <c r="F3726" s="1">
        <v>1.2862063937189421</v>
      </c>
      <c r="G3726" s="1">
        <v>2.9546230422221149</v>
      </c>
    </row>
    <row r="3727" spans="1:7" x14ac:dyDescent="0.2">
      <c r="A3727" s="4" t="s">
        <v>3722</v>
      </c>
      <c r="B3727" s="3" t="s">
        <v>3721</v>
      </c>
      <c r="C3727" s="2" t="s">
        <v>3720</v>
      </c>
      <c r="D3727" s="1">
        <v>0</v>
      </c>
      <c r="E3727" s="1">
        <v>0</v>
      </c>
      <c r="F3727" s="1">
        <v>2.1329477352778405</v>
      </c>
      <c r="G3727" s="1">
        <v>2.9540517102516275</v>
      </c>
    </row>
    <row r="3728" spans="1:7" x14ac:dyDescent="0.2">
      <c r="A3728" s="4" t="s">
        <v>3719</v>
      </c>
      <c r="B3728" s="3" t="s">
        <v>3718</v>
      </c>
      <c r="C3728" s="2" t="s">
        <v>3717</v>
      </c>
      <c r="D3728" s="1">
        <v>11.045422467309601</v>
      </c>
      <c r="E3728" s="1">
        <v>9.0791465107364022</v>
      </c>
      <c r="F3728" s="1">
        <v>16.458691736564894</v>
      </c>
      <c r="G3728" s="1">
        <v>2.953965545500647</v>
      </c>
    </row>
    <row r="3729" spans="1:7" x14ac:dyDescent="0.2">
      <c r="A3729" s="4" t="s">
        <v>3716</v>
      </c>
      <c r="B3729" s="3" t="s">
        <v>3715</v>
      </c>
      <c r="C3729" s="2" t="s">
        <v>3714</v>
      </c>
      <c r="D3729" s="1">
        <v>0</v>
      </c>
      <c r="E3729" s="1">
        <v>0</v>
      </c>
      <c r="F3729" s="1">
        <v>0</v>
      </c>
      <c r="G3729" s="1">
        <v>2.9527719909649668</v>
      </c>
    </row>
    <row r="3730" spans="1:7" x14ac:dyDescent="0.2">
      <c r="A3730" s="4" t="s">
        <v>3713</v>
      </c>
      <c r="B3730" s="3" t="s">
        <v>3712</v>
      </c>
      <c r="C3730" s="2" t="s">
        <v>3711</v>
      </c>
      <c r="D3730" s="1">
        <v>0.79376586768746515</v>
      </c>
      <c r="E3730" s="1">
        <v>0.6935088791556917</v>
      </c>
      <c r="F3730" s="1">
        <v>0.90075865607744621</v>
      </c>
      <c r="G3730" s="1">
        <v>2.946187938753789</v>
      </c>
    </row>
    <row r="3731" spans="1:7" x14ac:dyDescent="0.2">
      <c r="A3731" s="4" t="s">
        <v>3710</v>
      </c>
      <c r="B3731" s="3" t="s">
        <v>3709</v>
      </c>
      <c r="C3731" s="2" t="s">
        <v>3708</v>
      </c>
      <c r="D3731" s="1">
        <v>0</v>
      </c>
      <c r="E3731" s="1">
        <v>0</v>
      </c>
      <c r="F3731" s="1">
        <v>6.7879720914049785E-2</v>
      </c>
      <c r="G3731" s="1">
        <v>2.9369786285728492</v>
      </c>
    </row>
    <row r="3732" spans="1:7" x14ac:dyDescent="0.2">
      <c r="A3732" s="4" t="s">
        <v>3707</v>
      </c>
      <c r="B3732" s="3" t="s">
        <v>3706</v>
      </c>
      <c r="C3732" s="2" t="s">
        <v>3705</v>
      </c>
      <c r="D3732" s="1">
        <v>0.94144362913333002</v>
      </c>
      <c r="E3732" s="1">
        <v>0.635132339326972</v>
      </c>
      <c r="F3732" s="1">
        <v>1.9837850170799018</v>
      </c>
      <c r="G3732" s="1">
        <v>2.9243545938430646</v>
      </c>
    </row>
    <row r="3733" spans="1:7" x14ac:dyDescent="0.2">
      <c r="A3733" s="4" t="s">
        <v>3704</v>
      </c>
      <c r="B3733" s="3" t="s">
        <v>3703</v>
      </c>
      <c r="C3733" s="2" t="s">
        <v>3702</v>
      </c>
      <c r="D3733" s="1">
        <v>0</v>
      </c>
      <c r="E3733" s="1">
        <v>0</v>
      </c>
      <c r="F3733" s="1">
        <v>8.4512960968177064E-2</v>
      </c>
      <c r="G3733" s="1">
        <v>2.9221488631068659</v>
      </c>
    </row>
    <row r="3734" spans="1:7" x14ac:dyDescent="0.2">
      <c r="A3734" s="4" t="s">
        <v>3701</v>
      </c>
      <c r="B3734" s="3" t="s">
        <v>3700</v>
      </c>
      <c r="C3734" s="2" t="s">
        <v>3699</v>
      </c>
      <c r="D3734" s="1">
        <v>5.7977478953621215</v>
      </c>
      <c r="E3734" s="1">
        <v>3.9100171851234689</v>
      </c>
      <c r="F3734" s="1">
        <v>1.6261114466568867</v>
      </c>
      <c r="G3734" s="1">
        <v>2.9175848226925396</v>
      </c>
    </row>
    <row r="3735" spans="1:7" x14ac:dyDescent="0.2">
      <c r="A3735" s="4" t="s">
        <v>3698</v>
      </c>
      <c r="B3735" s="3" t="s">
        <v>3697</v>
      </c>
      <c r="C3735" s="2" t="s">
        <v>3696</v>
      </c>
      <c r="D3735" s="1">
        <v>91.185893406780039</v>
      </c>
      <c r="E3735" s="1">
        <v>187.96657844988408</v>
      </c>
      <c r="F3735" s="1">
        <v>9.4119938012186797</v>
      </c>
      <c r="G3735" s="1">
        <v>2.9147028067849505</v>
      </c>
    </row>
    <row r="3736" spans="1:7" x14ac:dyDescent="0.2">
      <c r="A3736" s="4" t="s">
        <v>3695</v>
      </c>
      <c r="B3736" s="3" t="s">
        <v>3694</v>
      </c>
      <c r="C3736" s="2" t="s">
        <v>3693</v>
      </c>
      <c r="D3736" s="1">
        <v>5.3670972958649088</v>
      </c>
      <c r="E3736" s="1">
        <v>3.4750086712392836</v>
      </c>
      <c r="F3736" s="1">
        <v>5.754708264058146</v>
      </c>
      <c r="G3736" s="1">
        <v>2.9108966511537875</v>
      </c>
    </row>
    <row r="3737" spans="1:7" x14ac:dyDescent="0.2">
      <c r="A3737" s="4" t="s">
        <v>3692</v>
      </c>
      <c r="B3737" s="3" t="s">
        <v>3691</v>
      </c>
      <c r="C3737" s="2" t="s">
        <v>3690</v>
      </c>
      <c r="D3737" s="1">
        <v>1.1588866693154696</v>
      </c>
      <c r="E3737" s="1">
        <v>0</v>
      </c>
      <c r="F3737" s="1">
        <v>3.912995255565288</v>
      </c>
      <c r="G3737" s="1">
        <v>2.9048739505714387</v>
      </c>
    </row>
    <row r="3738" spans="1:7" x14ac:dyDescent="0.2">
      <c r="A3738" s="4" t="s">
        <v>3689</v>
      </c>
      <c r="B3738" s="3" t="s">
        <v>3688</v>
      </c>
      <c r="C3738" s="2" t="s">
        <v>3687</v>
      </c>
      <c r="D3738" s="1">
        <v>0</v>
      </c>
      <c r="E3738" s="1">
        <v>0</v>
      </c>
      <c r="F3738" s="1">
        <v>1.1919861413753514</v>
      </c>
      <c r="G3738" s="1">
        <v>2.900714260733297</v>
      </c>
    </row>
    <row r="3739" spans="1:7" x14ac:dyDescent="0.2">
      <c r="A3739" s="4" t="s">
        <v>3686</v>
      </c>
      <c r="B3739" s="3" t="s">
        <v>3685</v>
      </c>
      <c r="C3739" s="2" t="s">
        <v>3684</v>
      </c>
      <c r="D3739" s="1">
        <v>11.667592741003277</v>
      </c>
      <c r="E3739" s="1">
        <v>12.320652033102141</v>
      </c>
      <c r="F3739" s="1">
        <v>2.3210256336721424</v>
      </c>
      <c r="G3739" s="1">
        <v>2.8936724533173375</v>
      </c>
    </row>
    <row r="3740" spans="1:7" x14ac:dyDescent="0.2">
      <c r="A3740" s="4" t="s">
        <v>3683</v>
      </c>
      <c r="B3740" s="3" t="s">
        <v>3682</v>
      </c>
      <c r="C3740" s="2" t="s">
        <v>3681</v>
      </c>
      <c r="D3740" s="1">
        <v>16.44369735201127</v>
      </c>
      <c r="E3740" s="1">
        <v>11.218354353732915</v>
      </c>
      <c r="F3740" s="1">
        <v>11.716043352678154</v>
      </c>
      <c r="G3740" s="1">
        <v>2.8912066155418876</v>
      </c>
    </row>
    <row r="3741" spans="1:7" x14ac:dyDescent="0.2">
      <c r="A3741" s="4" t="s">
        <v>3680</v>
      </c>
      <c r="B3741" s="3" t="s">
        <v>3679</v>
      </c>
      <c r="C3741" s="2" t="s">
        <v>3678</v>
      </c>
      <c r="D3741" s="1">
        <v>8.286496899560527</v>
      </c>
      <c r="E3741" s="1">
        <v>7.4775352566563855</v>
      </c>
      <c r="F3741" s="1">
        <v>14.828278764496359</v>
      </c>
      <c r="G3741" s="1">
        <v>2.8852536327000124</v>
      </c>
    </row>
    <row r="3742" spans="1:7" x14ac:dyDescent="0.2">
      <c r="A3742" s="4" t="s">
        <v>3677</v>
      </c>
      <c r="B3742" s="3" t="s">
        <v>3676</v>
      </c>
      <c r="C3742" s="2" t="s">
        <v>3675</v>
      </c>
      <c r="D3742" s="1">
        <v>0</v>
      </c>
      <c r="E3742" s="1">
        <v>0</v>
      </c>
      <c r="F3742" s="1">
        <v>0</v>
      </c>
      <c r="G3742" s="1">
        <v>2.8763100164103732</v>
      </c>
    </row>
    <row r="3743" spans="1:7" x14ac:dyDescent="0.2">
      <c r="A3743" s="4" t="s">
        <v>3674</v>
      </c>
      <c r="B3743" s="3" t="s">
        <v>3673</v>
      </c>
      <c r="C3743" s="2" t="s">
        <v>3672</v>
      </c>
      <c r="D3743" s="1">
        <v>2.1285029620165634</v>
      </c>
      <c r="E3743" s="1">
        <v>2.7629135748855425</v>
      </c>
      <c r="F3743" s="1">
        <v>5.0201786755636642</v>
      </c>
      <c r="G3743" s="1">
        <v>2.8743665872748903</v>
      </c>
    </row>
    <row r="3744" spans="1:7" x14ac:dyDescent="0.2">
      <c r="A3744" s="4" t="s">
        <v>3671</v>
      </c>
      <c r="B3744" s="3" t="s">
        <v>3670</v>
      </c>
      <c r="C3744" s="2" t="s">
        <v>3669</v>
      </c>
      <c r="D3744" s="1">
        <v>36.362899817555331</v>
      </c>
      <c r="E3744" s="1">
        <v>22.15815087962449</v>
      </c>
      <c r="F3744" s="1">
        <v>22.818836918637729</v>
      </c>
      <c r="G3744" s="1">
        <v>2.8682346967306565</v>
      </c>
    </row>
    <row r="3745" spans="1:7" x14ac:dyDescent="0.2">
      <c r="A3745" s="4" t="s">
        <v>3668</v>
      </c>
      <c r="B3745" s="3" t="s">
        <v>3667</v>
      </c>
      <c r="C3745" s="2" t="s">
        <v>3666</v>
      </c>
      <c r="D3745" s="1">
        <v>10.439384319536655</v>
      </c>
      <c r="E3745" s="1">
        <v>3.5752317406890466</v>
      </c>
      <c r="F3745" s="1">
        <v>12.260401542736751</v>
      </c>
      <c r="G3745" s="1">
        <v>2.8555813974116036</v>
      </c>
    </row>
    <row r="3746" spans="1:7" x14ac:dyDescent="0.2">
      <c r="A3746" s="4" t="s">
        <v>3665</v>
      </c>
      <c r="B3746" s="3" t="s">
        <v>3664</v>
      </c>
      <c r="C3746" s="2" t="s">
        <v>3663</v>
      </c>
      <c r="D3746" s="1">
        <v>0.25662130052086474</v>
      </c>
      <c r="E3746" s="1">
        <v>0.59613710831183686</v>
      </c>
      <c r="F3746" s="1">
        <v>1.6491111621317991</v>
      </c>
      <c r="G3746" s="1">
        <v>2.8503154617130266</v>
      </c>
    </row>
    <row r="3747" spans="1:7" x14ac:dyDescent="0.2">
      <c r="A3747" s="4" t="s">
        <v>3662</v>
      </c>
      <c r="B3747" s="3" t="s">
        <v>3661</v>
      </c>
      <c r="C3747" s="2" t="s">
        <v>3660</v>
      </c>
      <c r="D3747" s="1">
        <v>277.10142213617365</v>
      </c>
      <c r="E3747" s="1">
        <v>1174.0547443461726</v>
      </c>
      <c r="F3747" s="1">
        <v>21.396047864613653</v>
      </c>
      <c r="G3747" s="1">
        <v>2.8404020723787204</v>
      </c>
    </row>
    <row r="3748" spans="1:7" x14ac:dyDescent="0.2">
      <c r="A3748" s="4" t="s">
        <v>3659</v>
      </c>
      <c r="B3748" s="3" t="s">
        <v>3658</v>
      </c>
      <c r="C3748" s="2" t="s">
        <v>3657</v>
      </c>
      <c r="D3748" s="1">
        <v>4.0907800801743806</v>
      </c>
      <c r="E3748" s="1">
        <v>2.8105816273197681</v>
      </c>
      <c r="F3748" s="1">
        <v>2.3282980255864358</v>
      </c>
      <c r="G3748" s="1">
        <v>2.8309181356152351</v>
      </c>
    </row>
    <row r="3749" spans="1:7" x14ac:dyDescent="0.2">
      <c r="A3749" s="4" t="s">
        <v>3656</v>
      </c>
      <c r="B3749" s="3" t="s">
        <v>3655</v>
      </c>
      <c r="C3749" s="2" t="s">
        <v>3654</v>
      </c>
      <c r="D3749" s="1">
        <v>0</v>
      </c>
      <c r="E3749" s="1">
        <v>0</v>
      </c>
      <c r="F3749" s="1">
        <v>0</v>
      </c>
      <c r="G3749" s="1">
        <v>2.8208207935279432</v>
      </c>
    </row>
    <row r="3750" spans="1:7" x14ac:dyDescent="0.2">
      <c r="A3750" s="4" t="s">
        <v>3653</v>
      </c>
      <c r="B3750" s="3" t="s">
        <v>3652</v>
      </c>
      <c r="C3750" s="2" t="s">
        <v>3651</v>
      </c>
      <c r="D3750" s="1">
        <v>27.215109028233289</v>
      </c>
      <c r="E3750" s="1">
        <v>18.384547123973793</v>
      </c>
      <c r="F3750" s="1">
        <v>32.188473424291068</v>
      </c>
      <c r="G3750" s="1">
        <v>2.8190719301177314</v>
      </c>
    </row>
    <row r="3751" spans="1:7" x14ac:dyDescent="0.2">
      <c r="A3751" s="4" t="s">
        <v>3650</v>
      </c>
      <c r="B3751" s="3" t="s">
        <v>3649</v>
      </c>
      <c r="C3751" s="2" t="s">
        <v>3648</v>
      </c>
      <c r="D3751" s="1">
        <v>132.08967823681814</v>
      </c>
      <c r="E3751" s="1">
        <v>129.78144721705823</v>
      </c>
      <c r="F3751" s="1">
        <v>58.8393523418139</v>
      </c>
      <c r="G3751" s="1">
        <v>2.8159193749090492</v>
      </c>
    </row>
    <row r="3752" spans="1:7" x14ac:dyDescent="0.2">
      <c r="A3752" s="4" t="s">
        <v>3647</v>
      </c>
      <c r="B3752" s="3" t="s">
        <v>3646</v>
      </c>
      <c r="C3752" s="2" t="s">
        <v>3645</v>
      </c>
      <c r="D3752" s="1">
        <v>12.383784900542125</v>
      </c>
      <c r="E3752" s="1">
        <v>4.1607446118008289</v>
      </c>
      <c r="F3752" s="1">
        <v>18.526857310844413</v>
      </c>
      <c r="G3752" s="1">
        <v>2.8147792406861947</v>
      </c>
    </row>
    <row r="3753" spans="1:7" x14ac:dyDescent="0.2">
      <c r="A3753" s="4" t="s">
        <v>3644</v>
      </c>
      <c r="B3753" s="3" t="s">
        <v>3643</v>
      </c>
      <c r="C3753" s="2" t="s">
        <v>3642</v>
      </c>
      <c r="D3753" s="1">
        <v>3.2188678236103385</v>
      </c>
      <c r="E3753" s="1">
        <v>1.4052106745757429</v>
      </c>
      <c r="F3753" s="1">
        <v>4.9724301343440809</v>
      </c>
      <c r="G3753" s="1">
        <v>2.806780389709465</v>
      </c>
    </row>
    <row r="3754" spans="1:7" x14ac:dyDescent="0.2">
      <c r="A3754" s="4" t="s">
        <v>3641</v>
      </c>
      <c r="B3754" s="3" t="s">
        <v>3640</v>
      </c>
      <c r="C3754" s="2" t="s">
        <v>3639</v>
      </c>
      <c r="D3754" s="1">
        <v>0.71716816028112429</v>
      </c>
      <c r="E3754" s="1">
        <v>0.41391759458294713</v>
      </c>
      <c r="F3754" s="1">
        <v>13.718192583055435</v>
      </c>
      <c r="G3754" s="1">
        <v>2.8046704481948423</v>
      </c>
    </row>
    <row r="3755" spans="1:7" x14ac:dyDescent="0.2">
      <c r="A3755" s="4" t="s">
        <v>3638</v>
      </c>
      <c r="B3755" s="3" t="s">
        <v>3637</v>
      </c>
      <c r="C3755" s="2" t="s">
        <v>3636</v>
      </c>
      <c r="D3755" s="1">
        <v>0.29171899567476139</v>
      </c>
      <c r="E3755" s="1">
        <v>5.2737874704841259E-2</v>
      </c>
      <c r="F3755" s="1">
        <v>1.8191316928359502</v>
      </c>
      <c r="G3755" s="1">
        <v>2.8045811371824185</v>
      </c>
    </row>
    <row r="3756" spans="1:7" x14ac:dyDescent="0.2">
      <c r="A3756" s="4" t="s">
        <v>3635</v>
      </c>
      <c r="B3756" s="3" t="s">
        <v>3634</v>
      </c>
      <c r="C3756" s="2" t="s">
        <v>3633</v>
      </c>
      <c r="D3756" s="1">
        <v>8.8164086758694058</v>
      </c>
      <c r="E3756" s="1">
        <v>9.8477778624475345</v>
      </c>
      <c r="F3756" s="1">
        <v>1.5033029926422181</v>
      </c>
      <c r="G3756" s="1">
        <v>2.7958926351146567</v>
      </c>
    </row>
    <row r="3757" spans="1:7" x14ac:dyDescent="0.2">
      <c r="A3757" s="4" t="s">
        <v>3632</v>
      </c>
      <c r="B3757" s="3" t="s">
        <v>3631</v>
      </c>
      <c r="C3757" s="2" t="s">
        <v>3630</v>
      </c>
      <c r="D3757" s="1">
        <v>92.788305860744231</v>
      </c>
      <c r="E3757" s="1">
        <v>156.75594781014007</v>
      </c>
      <c r="F3757" s="1">
        <v>37.876805937286392</v>
      </c>
      <c r="G3757" s="1">
        <v>2.7955318158728506</v>
      </c>
    </row>
    <row r="3758" spans="1:7" x14ac:dyDescent="0.2">
      <c r="A3758" s="4" t="s">
        <v>3629</v>
      </c>
      <c r="B3758" s="3" t="s">
        <v>3628</v>
      </c>
      <c r="C3758" s="2" t="s">
        <v>3627</v>
      </c>
      <c r="D3758" s="1">
        <v>1.0055131835119873</v>
      </c>
      <c r="E3758" s="1">
        <v>0</v>
      </c>
      <c r="F3758" s="1">
        <v>2.6562370933652075</v>
      </c>
      <c r="G3758" s="1">
        <v>2.7885727607280448</v>
      </c>
    </row>
    <row r="3759" spans="1:7" x14ac:dyDescent="0.2">
      <c r="A3759" s="4" t="s">
        <v>3626</v>
      </c>
      <c r="B3759" s="3" t="s">
        <v>3625</v>
      </c>
      <c r="C3759" s="2" t="s">
        <v>3624</v>
      </c>
      <c r="D3759" s="1">
        <v>0</v>
      </c>
      <c r="E3759" s="1">
        <v>0</v>
      </c>
      <c r="F3759" s="1">
        <v>0</v>
      </c>
      <c r="G3759" s="1">
        <v>2.7832682448645039</v>
      </c>
    </row>
    <row r="3760" spans="1:7" x14ac:dyDescent="0.2">
      <c r="A3760" s="4" t="s">
        <v>3623</v>
      </c>
      <c r="B3760" s="3" t="s">
        <v>3622</v>
      </c>
      <c r="C3760" s="2" t="s">
        <v>3621</v>
      </c>
      <c r="D3760" s="1">
        <v>0</v>
      </c>
      <c r="E3760" s="1">
        <v>0</v>
      </c>
      <c r="F3760" s="1">
        <v>0.42355258823130809</v>
      </c>
      <c r="G3760" s="1">
        <v>2.77033568074798</v>
      </c>
    </row>
    <row r="3761" spans="1:7" x14ac:dyDescent="0.2">
      <c r="A3761" s="4" t="s">
        <v>3620</v>
      </c>
      <c r="B3761" s="3" t="s">
        <v>3619</v>
      </c>
      <c r="C3761" s="2" t="s">
        <v>3618</v>
      </c>
      <c r="D3761" s="1">
        <v>36.024846984316333</v>
      </c>
      <c r="E3761" s="1">
        <v>0.51113200008610249</v>
      </c>
      <c r="F3761" s="1">
        <v>19.682954823050846</v>
      </c>
      <c r="G3761" s="1">
        <v>2.7671441212369037</v>
      </c>
    </row>
    <row r="3762" spans="1:7" x14ac:dyDescent="0.2">
      <c r="A3762" s="4" t="s">
        <v>3617</v>
      </c>
      <c r="B3762" s="3" t="s">
        <v>3616</v>
      </c>
      <c r="C3762" s="2" t="s">
        <v>3615</v>
      </c>
      <c r="D3762" s="1">
        <v>1.1807750918020681</v>
      </c>
      <c r="E3762" s="1">
        <v>0.60857968182659727</v>
      </c>
      <c r="F3762" s="1">
        <v>1.1803061825089449</v>
      </c>
      <c r="G3762" s="1">
        <v>2.7506308679292317</v>
      </c>
    </row>
    <row r="3763" spans="1:7" x14ac:dyDescent="0.2">
      <c r="A3763" s="4" t="s">
        <v>3614</v>
      </c>
      <c r="B3763" s="3" t="s">
        <v>3613</v>
      </c>
      <c r="C3763" s="2" t="s">
        <v>3612</v>
      </c>
      <c r="D3763" s="1">
        <v>0</v>
      </c>
      <c r="E3763" s="1">
        <v>0</v>
      </c>
      <c r="F3763" s="1">
        <v>0</v>
      </c>
      <c r="G3763" s="1">
        <v>2.7485962446044554</v>
      </c>
    </row>
    <row r="3764" spans="1:7" x14ac:dyDescent="0.2">
      <c r="A3764" s="4" t="s">
        <v>3611</v>
      </c>
      <c r="B3764" s="3" t="s">
        <v>3610</v>
      </c>
      <c r="C3764" s="2" t="s">
        <v>3609</v>
      </c>
      <c r="D3764" s="1">
        <v>1.6652167423830726</v>
      </c>
      <c r="E3764" s="1">
        <v>0.79805493641580894</v>
      </c>
      <c r="F3764" s="1">
        <v>2.9073661184616792</v>
      </c>
      <c r="G3764" s="1">
        <v>2.7461626261503054</v>
      </c>
    </row>
    <row r="3765" spans="1:7" x14ac:dyDescent="0.2">
      <c r="A3765" s="4" t="s">
        <v>3608</v>
      </c>
      <c r="B3765" s="3" t="s">
        <v>3607</v>
      </c>
      <c r="C3765" s="2" t="s">
        <v>3606</v>
      </c>
      <c r="D3765" s="1">
        <v>29.406171130326303</v>
      </c>
      <c r="E3765" s="1">
        <v>29.568820612407038</v>
      </c>
      <c r="F3765" s="1">
        <v>9.7531163495082129</v>
      </c>
      <c r="G3765" s="1">
        <v>2.7459237927958426</v>
      </c>
    </row>
    <row r="3766" spans="1:7" x14ac:dyDescent="0.2">
      <c r="A3766" s="4" t="s">
        <v>3605</v>
      </c>
      <c r="B3766" s="3" t="s">
        <v>3604</v>
      </c>
      <c r="C3766" s="2" t="s">
        <v>3603</v>
      </c>
      <c r="D3766" s="1">
        <v>16.256839584465208</v>
      </c>
      <c r="E3766" s="1">
        <v>16.116878234909702</v>
      </c>
      <c r="F3766" s="1">
        <v>9.2878431570508067</v>
      </c>
      <c r="G3766" s="1">
        <v>2.7446702320164191</v>
      </c>
    </row>
    <row r="3767" spans="1:7" x14ac:dyDescent="0.2">
      <c r="A3767" s="4" t="s">
        <v>3602</v>
      </c>
      <c r="B3767" s="3" t="s">
        <v>3601</v>
      </c>
      <c r="C3767" s="2" t="s">
        <v>3600</v>
      </c>
      <c r="D3767" s="1">
        <v>8.8068195313536338E-2</v>
      </c>
      <c r="E3767" s="1">
        <v>6.7475769464913142</v>
      </c>
      <c r="F3767" s="1">
        <v>2.3042969042126767E-2</v>
      </c>
      <c r="G3767" s="1">
        <v>2.7420781638254046</v>
      </c>
    </row>
    <row r="3768" spans="1:7" x14ac:dyDescent="0.2">
      <c r="A3768" s="4" t="s">
        <v>3599</v>
      </c>
      <c r="B3768" s="3" t="s">
        <v>3598</v>
      </c>
      <c r="C3768" s="2" t="s">
        <v>3597</v>
      </c>
      <c r="D3768" s="1">
        <v>2.7369016942688358</v>
      </c>
      <c r="E3768" s="1">
        <v>0.81144120565664568</v>
      </c>
      <c r="F3768" s="1">
        <v>7.6675734631926025</v>
      </c>
      <c r="G3768" s="1">
        <v>2.7356461845984228</v>
      </c>
    </row>
    <row r="3769" spans="1:7" x14ac:dyDescent="0.2">
      <c r="A3769" s="4" t="s">
        <v>3596</v>
      </c>
      <c r="B3769" s="3" t="s">
        <v>3595</v>
      </c>
      <c r="C3769" s="2" t="s">
        <v>3594</v>
      </c>
      <c r="D3769" s="1">
        <v>2.9935096567791106</v>
      </c>
      <c r="E3769" s="1">
        <v>0.41467722097596327</v>
      </c>
      <c r="F3769" s="1">
        <v>2.7984888415003213</v>
      </c>
      <c r="G3769" s="1">
        <v>2.7214442203021778</v>
      </c>
    </row>
    <row r="3770" spans="1:7" x14ac:dyDescent="0.2">
      <c r="A3770" s="4" t="s">
        <v>3593</v>
      </c>
      <c r="B3770" s="3" t="s">
        <v>3592</v>
      </c>
      <c r="C3770" s="2" t="s">
        <v>3591</v>
      </c>
      <c r="D3770" s="1">
        <v>179.94911741834167</v>
      </c>
      <c r="E3770" s="1">
        <v>534.79844471519823</v>
      </c>
      <c r="F3770" s="1">
        <v>13.847791095384602</v>
      </c>
      <c r="G3770" s="1">
        <v>2.7162837988776203</v>
      </c>
    </row>
    <row r="3771" spans="1:7" x14ac:dyDescent="0.2">
      <c r="A3771" s="4" t="s">
        <v>3590</v>
      </c>
      <c r="B3771" s="3" t="s">
        <v>3589</v>
      </c>
      <c r="C3771" s="2" t="s">
        <v>3588</v>
      </c>
      <c r="D3771" s="1">
        <v>4.9590805571716521</v>
      </c>
      <c r="E3771" s="1">
        <v>0.89062474756136367</v>
      </c>
      <c r="F3771" s="1">
        <v>2.3661104667306003</v>
      </c>
      <c r="G3771" s="1">
        <v>2.7162111059772092</v>
      </c>
    </row>
    <row r="3772" spans="1:7" x14ac:dyDescent="0.2">
      <c r="A3772" s="4" t="s">
        <v>3587</v>
      </c>
      <c r="B3772" s="3" t="s">
        <v>3586</v>
      </c>
      <c r="C3772" s="2" t="s">
        <v>3585</v>
      </c>
      <c r="D3772" s="1">
        <v>148.78956918691063</v>
      </c>
      <c r="E3772" s="1">
        <v>768.48583070362838</v>
      </c>
      <c r="F3772" s="1">
        <v>10.416652912344558</v>
      </c>
      <c r="G3772" s="1">
        <v>2.7154723557110487</v>
      </c>
    </row>
    <row r="3773" spans="1:7" x14ac:dyDescent="0.2">
      <c r="A3773" s="4" t="s">
        <v>3584</v>
      </c>
      <c r="B3773" s="3" t="s">
        <v>3583</v>
      </c>
      <c r="C3773" s="2" t="s">
        <v>3582</v>
      </c>
      <c r="D3773" s="1">
        <v>0.85458703041097961</v>
      </c>
      <c r="E3773" s="1">
        <v>0.17352544332877698</v>
      </c>
      <c r="F3773" s="1">
        <v>5.4704254956891534</v>
      </c>
      <c r="G3773" s="1">
        <v>2.714642461282859</v>
      </c>
    </row>
    <row r="3774" spans="1:7" x14ac:dyDescent="0.2">
      <c r="A3774" s="4" t="s">
        <v>3581</v>
      </c>
      <c r="B3774" s="3" t="s">
        <v>3580</v>
      </c>
      <c r="C3774" s="2" t="s">
        <v>3579</v>
      </c>
      <c r="D3774" s="1">
        <v>2.9403278068344796</v>
      </c>
      <c r="E3774" s="1">
        <v>0.66549874763232741</v>
      </c>
      <c r="F3774" s="1">
        <v>3.2969969083345294</v>
      </c>
      <c r="G3774" s="1">
        <v>2.7122144369998842</v>
      </c>
    </row>
    <row r="3775" spans="1:7" x14ac:dyDescent="0.2">
      <c r="A3775" s="4" t="s">
        <v>3578</v>
      </c>
      <c r="B3775" s="3" t="s">
        <v>3577</v>
      </c>
      <c r="C3775" s="2" t="s">
        <v>3576</v>
      </c>
      <c r="D3775" s="1">
        <v>2.0243436770933143</v>
      </c>
      <c r="E3775" s="1">
        <v>1.2400349530545483</v>
      </c>
      <c r="F3775" s="1">
        <v>2.4062010210949656</v>
      </c>
      <c r="G3775" s="1">
        <v>2.7084900755452765</v>
      </c>
    </row>
    <row r="3776" spans="1:7" x14ac:dyDescent="0.2">
      <c r="A3776" s="4" t="s">
        <v>3575</v>
      </c>
      <c r="B3776" s="3" t="s">
        <v>3574</v>
      </c>
      <c r="C3776" s="2" t="s">
        <v>3573</v>
      </c>
      <c r="D3776" s="1">
        <v>0</v>
      </c>
      <c r="E3776" s="1">
        <v>0</v>
      </c>
      <c r="F3776" s="1">
        <v>0.55595446622183597</v>
      </c>
      <c r="G3776" s="1">
        <v>2.7083896852435445</v>
      </c>
    </row>
    <row r="3777" spans="1:7" x14ac:dyDescent="0.2">
      <c r="A3777" s="4" t="s">
        <v>3572</v>
      </c>
      <c r="B3777" s="3" t="s">
        <v>3571</v>
      </c>
      <c r="C3777" s="2" t="s">
        <v>3570</v>
      </c>
      <c r="D3777" s="1">
        <v>13.499180099879267</v>
      </c>
      <c r="E3777" s="1">
        <v>9.0105602635651358</v>
      </c>
      <c r="F3777" s="1">
        <v>7.7794499364120755</v>
      </c>
      <c r="G3777" s="1">
        <v>2.7077863855458184</v>
      </c>
    </row>
    <row r="3778" spans="1:7" x14ac:dyDescent="0.2">
      <c r="A3778" s="4" t="s">
        <v>3569</v>
      </c>
      <c r="B3778" s="3" t="s">
        <v>3568</v>
      </c>
      <c r="C3778" s="2" t="s">
        <v>3567</v>
      </c>
      <c r="D3778" s="1">
        <v>0.46356542125524597</v>
      </c>
      <c r="E3778" s="1">
        <v>0.36000867236474043</v>
      </c>
      <c r="F3778" s="1">
        <v>1.858377268251993</v>
      </c>
      <c r="G3778" s="1">
        <v>2.7069110016962701</v>
      </c>
    </row>
    <row r="3779" spans="1:7" x14ac:dyDescent="0.2">
      <c r="A3779" s="4" t="s">
        <v>3566</v>
      </c>
      <c r="B3779" s="3" t="s">
        <v>3565</v>
      </c>
      <c r="C3779" s="2" t="s">
        <v>3564</v>
      </c>
      <c r="D3779" s="1">
        <v>3.5584696909682592</v>
      </c>
      <c r="E3779" s="1">
        <v>3.9557340786171964</v>
      </c>
      <c r="F3779" s="1">
        <v>1.3350451270570647</v>
      </c>
      <c r="G3779" s="1">
        <v>2.6953962951645529</v>
      </c>
    </row>
    <row r="3780" spans="1:7" x14ac:dyDescent="0.2">
      <c r="A3780" s="4" t="s">
        <v>3563</v>
      </c>
      <c r="B3780" s="3" t="s">
        <v>3562</v>
      </c>
      <c r="C3780" s="2" t="s">
        <v>3561</v>
      </c>
      <c r="D3780" s="1">
        <v>1.0688924033232541</v>
      </c>
      <c r="E3780" s="1">
        <v>0</v>
      </c>
      <c r="F3780" s="1">
        <v>6.9451340938379245</v>
      </c>
      <c r="G3780" s="1">
        <v>2.6875993591494569</v>
      </c>
    </row>
    <row r="3781" spans="1:7" x14ac:dyDescent="0.2">
      <c r="A3781" s="4" t="s">
        <v>3560</v>
      </c>
      <c r="B3781" s="3" t="s">
        <v>3559</v>
      </c>
      <c r="C3781" s="2" t="s">
        <v>3558</v>
      </c>
      <c r="D3781" s="1">
        <v>3.8587758581453548</v>
      </c>
      <c r="E3781" s="1">
        <v>38.169218564622987</v>
      </c>
      <c r="F3781" s="1">
        <v>17.813160149468519</v>
      </c>
      <c r="G3781" s="1">
        <v>2.677498826856624</v>
      </c>
    </row>
    <row r="3782" spans="1:7" x14ac:dyDescent="0.2">
      <c r="A3782" s="4" t="s">
        <v>3557</v>
      </c>
      <c r="B3782" s="3" t="s">
        <v>3556</v>
      </c>
      <c r="C3782" s="2" t="s">
        <v>3555</v>
      </c>
      <c r="D3782" s="1">
        <v>0</v>
      </c>
      <c r="E3782" s="1">
        <v>1.1544878600567452</v>
      </c>
      <c r="F3782" s="1">
        <v>0</v>
      </c>
      <c r="G3782" s="1">
        <v>2.6739504077675105</v>
      </c>
    </row>
    <row r="3783" spans="1:7" x14ac:dyDescent="0.2">
      <c r="A3783" s="4" t="s">
        <v>3554</v>
      </c>
      <c r="B3783" s="3" t="s">
        <v>3553</v>
      </c>
      <c r="C3783" s="2" t="s">
        <v>3552</v>
      </c>
      <c r="D3783" s="1">
        <v>5.8328090485945916</v>
      </c>
      <c r="E3783" s="1">
        <v>3.1496288492190074</v>
      </c>
      <c r="F3783" s="1">
        <v>4.6611737282880998</v>
      </c>
      <c r="G3783" s="1">
        <v>2.6700774312782474</v>
      </c>
    </row>
    <row r="3784" spans="1:7" x14ac:dyDescent="0.2">
      <c r="A3784" s="4" t="s">
        <v>3551</v>
      </c>
      <c r="B3784" s="3" t="s">
        <v>3550</v>
      </c>
      <c r="C3784" s="2" t="s">
        <v>3549</v>
      </c>
      <c r="D3784" s="1">
        <v>8.4180304772799825</v>
      </c>
      <c r="E3784" s="1">
        <v>12.178528155216876</v>
      </c>
      <c r="F3784" s="1">
        <v>3.0491944901969448</v>
      </c>
      <c r="G3784" s="1">
        <v>2.6577665038188236</v>
      </c>
    </row>
    <row r="3785" spans="1:7" x14ac:dyDescent="0.2">
      <c r="A3785" s="4" t="s">
        <v>3548</v>
      </c>
      <c r="B3785" s="3" t="s">
        <v>3547</v>
      </c>
      <c r="C3785" s="2" t="s">
        <v>3546</v>
      </c>
      <c r="D3785" s="1">
        <v>26.624671671032349</v>
      </c>
      <c r="E3785" s="1">
        <v>0</v>
      </c>
      <c r="F3785" s="1">
        <v>30.10073752720908</v>
      </c>
      <c r="G3785" s="1">
        <v>2.636363244659873</v>
      </c>
    </row>
    <row r="3786" spans="1:7" x14ac:dyDescent="0.2">
      <c r="A3786" s="4" t="s">
        <v>3545</v>
      </c>
      <c r="B3786" s="3" t="s">
        <v>3544</v>
      </c>
      <c r="C3786" s="2" t="s">
        <v>3543</v>
      </c>
      <c r="D3786" s="1">
        <v>7.3600716831425004</v>
      </c>
      <c r="E3786" s="1">
        <v>5.8245789012258884</v>
      </c>
      <c r="F3786" s="1">
        <v>6.474395818075358</v>
      </c>
      <c r="G3786" s="1">
        <v>2.6306433394610953</v>
      </c>
    </row>
    <row r="3787" spans="1:7" x14ac:dyDescent="0.2">
      <c r="A3787" s="4" t="s">
        <v>3542</v>
      </c>
      <c r="B3787" s="3" t="s">
        <v>3541</v>
      </c>
      <c r="C3787" s="2" t="s">
        <v>3540</v>
      </c>
      <c r="D3787" s="1">
        <v>0</v>
      </c>
      <c r="E3787" s="1">
        <v>0</v>
      </c>
      <c r="F3787" s="1">
        <v>2.3790555196183973</v>
      </c>
      <c r="G3787" s="1">
        <v>2.6208482248982503</v>
      </c>
    </row>
    <row r="3788" spans="1:7" x14ac:dyDescent="0.2">
      <c r="A3788" s="4" t="s">
        <v>3539</v>
      </c>
      <c r="B3788" s="3" t="s">
        <v>3538</v>
      </c>
      <c r="C3788" s="2" t="s">
        <v>3537</v>
      </c>
      <c r="D3788" s="1">
        <v>0</v>
      </c>
      <c r="E3788" s="1">
        <v>3.7076233368433457E-2</v>
      </c>
      <c r="F3788" s="1">
        <v>0.81292162624430631</v>
      </c>
      <c r="G3788" s="1">
        <v>2.6144094878020003</v>
      </c>
    </row>
    <row r="3789" spans="1:7" x14ac:dyDescent="0.2">
      <c r="A3789" s="4" t="s">
        <v>3536</v>
      </c>
      <c r="B3789" s="3" t="s">
        <v>3535</v>
      </c>
      <c r="C3789" s="2" t="s">
        <v>3534</v>
      </c>
      <c r="D3789" s="1">
        <v>16.528738896898375</v>
      </c>
      <c r="E3789" s="1">
        <v>13.429034806933409</v>
      </c>
      <c r="F3789" s="1">
        <v>10.40461895961433</v>
      </c>
      <c r="G3789" s="1">
        <v>2.6116014135036405</v>
      </c>
    </row>
    <row r="3790" spans="1:7" x14ac:dyDescent="0.2">
      <c r="A3790" s="4" t="s">
        <v>3533</v>
      </c>
      <c r="B3790" s="3" t="s">
        <v>3532</v>
      </c>
      <c r="C3790" s="2" t="s">
        <v>3531</v>
      </c>
      <c r="D3790" s="1">
        <v>0</v>
      </c>
      <c r="E3790" s="1">
        <v>0.10330087637976308</v>
      </c>
      <c r="F3790" s="1">
        <v>0</v>
      </c>
      <c r="G3790" s="1">
        <v>2.5895060633675429</v>
      </c>
    </row>
    <row r="3791" spans="1:7" x14ac:dyDescent="0.2">
      <c r="A3791" s="4" t="s">
        <v>3530</v>
      </c>
      <c r="B3791" s="3" t="s">
        <v>3529</v>
      </c>
      <c r="C3791" s="2" t="s">
        <v>3528</v>
      </c>
      <c r="D3791" s="1">
        <v>13.852252973577565</v>
      </c>
      <c r="E3791" s="1">
        <v>15.128676976346831</v>
      </c>
      <c r="F3791" s="1">
        <v>8.2140595848469768</v>
      </c>
      <c r="G3791" s="1">
        <v>2.5851334922608005</v>
      </c>
    </row>
    <row r="3792" spans="1:7" x14ac:dyDescent="0.2">
      <c r="A3792" s="4" t="s">
        <v>3527</v>
      </c>
      <c r="B3792" s="3" t="s">
        <v>3526</v>
      </c>
      <c r="C3792" s="2" t="s">
        <v>3525</v>
      </c>
      <c r="D3792" s="1">
        <v>0.35306611443689251</v>
      </c>
      <c r="E3792" s="1">
        <v>0.52346783389691021</v>
      </c>
      <c r="F3792" s="1">
        <v>1.4246780552949494</v>
      </c>
      <c r="G3792" s="1">
        <v>2.581949116147578</v>
      </c>
    </row>
    <row r="3793" spans="1:7" x14ac:dyDescent="0.2">
      <c r="A3793" s="4" t="s">
        <v>3524</v>
      </c>
      <c r="B3793" s="3" t="s">
        <v>3523</v>
      </c>
      <c r="C3793" s="2" t="s">
        <v>3522</v>
      </c>
      <c r="D3793" s="1">
        <v>0</v>
      </c>
      <c r="E3793" s="1">
        <v>0</v>
      </c>
      <c r="F3793" s="1">
        <v>0.48857916570167009</v>
      </c>
      <c r="G3793" s="1">
        <v>2.5751077561585589</v>
      </c>
    </row>
    <row r="3794" spans="1:7" x14ac:dyDescent="0.2">
      <c r="A3794" s="4" t="s">
        <v>3521</v>
      </c>
      <c r="B3794" s="3" t="s">
        <v>3520</v>
      </c>
      <c r="C3794" s="2" t="s">
        <v>3519</v>
      </c>
      <c r="D3794" s="1">
        <v>3.8021348450865076</v>
      </c>
      <c r="E3794" s="1">
        <v>2.9715866602180649</v>
      </c>
      <c r="F3794" s="1">
        <v>2.2745419290511499</v>
      </c>
      <c r="G3794" s="1">
        <v>2.5662227989028632</v>
      </c>
    </row>
    <row r="3795" spans="1:7" x14ac:dyDescent="0.2">
      <c r="A3795" s="4" t="s">
        <v>3518</v>
      </c>
      <c r="B3795" s="3" t="s">
        <v>3517</v>
      </c>
      <c r="C3795" s="2" t="s">
        <v>3516</v>
      </c>
      <c r="D3795" s="1">
        <v>118.80427441075865</v>
      </c>
      <c r="E3795" s="1">
        <v>363.77756173140182</v>
      </c>
      <c r="F3795" s="1">
        <v>52.911655850170085</v>
      </c>
      <c r="G3795" s="1">
        <v>2.5618151633462682</v>
      </c>
    </row>
    <row r="3796" spans="1:7" x14ac:dyDescent="0.2">
      <c r="A3796" s="4" t="s">
        <v>3515</v>
      </c>
      <c r="B3796" s="3" t="s">
        <v>3514</v>
      </c>
      <c r="C3796" s="2" t="s">
        <v>3513</v>
      </c>
      <c r="D3796" s="1">
        <v>3.4438667825916665</v>
      </c>
      <c r="E3796" s="1">
        <v>31.909925859861712</v>
      </c>
      <c r="F3796" s="1">
        <v>7.7020456957981658</v>
      </c>
      <c r="G3796" s="1">
        <v>2.5601612515480561</v>
      </c>
    </row>
    <row r="3797" spans="1:7" x14ac:dyDescent="0.2">
      <c r="A3797" s="4" t="s">
        <v>3512</v>
      </c>
      <c r="B3797" s="3" t="s">
        <v>3511</v>
      </c>
      <c r="C3797" s="2" t="s">
        <v>3510</v>
      </c>
      <c r="D3797" s="1">
        <v>1.191671665720351</v>
      </c>
      <c r="E3797" s="1">
        <v>0.2712209764452635</v>
      </c>
      <c r="F3797" s="1">
        <v>2.1374678631384301</v>
      </c>
      <c r="G3797" s="1">
        <v>2.5583548520429225</v>
      </c>
    </row>
    <row r="3798" spans="1:7" x14ac:dyDescent="0.2">
      <c r="A3798" s="4" t="s">
        <v>3509</v>
      </c>
      <c r="B3798" s="3" t="s">
        <v>3508</v>
      </c>
      <c r="C3798" s="2" t="s">
        <v>3507</v>
      </c>
      <c r="D3798" s="1">
        <v>7.6536603908812145E-2</v>
      </c>
      <c r="E3798" s="1">
        <v>0</v>
      </c>
      <c r="F3798" s="1">
        <v>0.72488103988297847</v>
      </c>
      <c r="G3798" s="1">
        <v>2.5567300378179882</v>
      </c>
    </row>
    <row r="3799" spans="1:7" x14ac:dyDescent="0.2">
      <c r="A3799" s="4" t="s">
        <v>3506</v>
      </c>
      <c r="B3799" s="3" t="s">
        <v>3505</v>
      </c>
      <c r="C3799" s="2" t="s">
        <v>3504</v>
      </c>
      <c r="D3799" s="1">
        <v>3.4062936914241431</v>
      </c>
      <c r="E3799" s="1">
        <v>0.1374851834415676</v>
      </c>
      <c r="F3799" s="1">
        <v>9.7339309257911729E-3</v>
      </c>
      <c r="G3799" s="1">
        <v>2.5538837340709288</v>
      </c>
    </row>
    <row r="3800" spans="1:7" x14ac:dyDescent="0.2">
      <c r="A3800" s="4" t="s">
        <v>3503</v>
      </c>
      <c r="B3800" s="3" t="s">
        <v>3502</v>
      </c>
      <c r="C3800" s="2" t="s">
        <v>3501</v>
      </c>
      <c r="D3800" s="1">
        <v>0</v>
      </c>
      <c r="E3800" s="1">
        <v>0</v>
      </c>
      <c r="F3800" s="1">
        <v>0.19331234086211455</v>
      </c>
      <c r="G3800" s="1">
        <v>2.5512946503756333</v>
      </c>
    </row>
    <row r="3801" spans="1:7" x14ac:dyDescent="0.2">
      <c r="A3801" s="4" t="s">
        <v>3500</v>
      </c>
      <c r="B3801" s="3" t="s">
        <v>3499</v>
      </c>
      <c r="C3801" s="2" t="s">
        <v>3498</v>
      </c>
      <c r="D3801" s="1">
        <v>10.154504946800907</v>
      </c>
      <c r="E3801" s="1">
        <v>9.2585089930265898</v>
      </c>
      <c r="F3801" s="1">
        <v>35.647365082035158</v>
      </c>
      <c r="G3801" s="1">
        <v>2.5478080702919947</v>
      </c>
    </row>
    <row r="3802" spans="1:7" x14ac:dyDescent="0.2">
      <c r="A3802" s="4" t="s">
        <v>3497</v>
      </c>
      <c r="B3802" s="3" t="s">
        <v>3496</v>
      </c>
      <c r="C3802" s="2" t="s">
        <v>3495</v>
      </c>
      <c r="D3802" s="1">
        <v>10.070350648939444</v>
      </c>
      <c r="E3802" s="1">
        <v>3.1002781789405476</v>
      </c>
      <c r="F3802" s="1">
        <v>5.919642570124112</v>
      </c>
      <c r="G3802" s="1">
        <v>2.5388244228836689</v>
      </c>
    </row>
    <row r="3803" spans="1:7" x14ac:dyDescent="0.2">
      <c r="A3803" s="4" t="s">
        <v>3494</v>
      </c>
      <c r="B3803" s="3" t="s">
        <v>3493</v>
      </c>
      <c r="C3803" s="2" t="s">
        <v>3492</v>
      </c>
      <c r="D3803" s="1">
        <v>0</v>
      </c>
      <c r="E3803" s="1">
        <v>0.78375091450736933</v>
      </c>
      <c r="F3803" s="1">
        <v>0.36437082783645436</v>
      </c>
      <c r="G3803" s="1">
        <v>2.5384257456278738</v>
      </c>
    </row>
    <row r="3804" spans="1:7" x14ac:dyDescent="0.2">
      <c r="A3804" s="4" t="s">
        <v>3491</v>
      </c>
      <c r="B3804" s="3" t="s">
        <v>3490</v>
      </c>
      <c r="C3804" s="2" t="s">
        <v>3489</v>
      </c>
      <c r="D3804" s="1">
        <v>12.571575387055519</v>
      </c>
      <c r="E3804" s="1">
        <v>54.16945186499327</v>
      </c>
      <c r="F3804" s="1">
        <v>38.747671378461902</v>
      </c>
      <c r="G3804" s="1">
        <v>2.5288938695732388</v>
      </c>
    </row>
    <row r="3805" spans="1:7" x14ac:dyDescent="0.2">
      <c r="A3805" s="4" t="s">
        <v>3488</v>
      </c>
      <c r="B3805" s="3" t="s">
        <v>3487</v>
      </c>
      <c r="C3805" s="2" t="s">
        <v>3486</v>
      </c>
      <c r="D3805" s="1">
        <v>4.8802239622037993</v>
      </c>
      <c r="E3805" s="1">
        <v>10.264288431894554</v>
      </c>
      <c r="F3805" s="1">
        <v>0.45683924338940446</v>
      </c>
      <c r="G3805" s="1">
        <v>2.5276619106092229</v>
      </c>
    </row>
    <row r="3806" spans="1:7" x14ac:dyDescent="0.2">
      <c r="A3806" s="4" t="s">
        <v>3485</v>
      </c>
      <c r="B3806" s="3" t="s">
        <v>3484</v>
      </c>
      <c r="C3806" s="2" t="s">
        <v>3483</v>
      </c>
      <c r="D3806" s="1">
        <v>1.0340746314752243</v>
      </c>
      <c r="E3806" s="1">
        <v>0</v>
      </c>
      <c r="F3806" s="1">
        <v>2.0671165247954644</v>
      </c>
      <c r="G3806" s="1">
        <v>2.5219945856430552</v>
      </c>
    </row>
    <row r="3807" spans="1:7" x14ac:dyDescent="0.2">
      <c r="A3807" s="4" t="s">
        <v>3482</v>
      </c>
      <c r="B3807" s="3" t="s">
        <v>3481</v>
      </c>
      <c r="C3807" s="2" t="s">
        <v>3480</v>
      </c>
      <c r="D3807" s="1">
        <v>1.9583008185346127</v>
      </c>
      <c r="E3807" s="1">
        <v>1.4862171242160389</v>
      </c>
      <c r="F3807" s="1">
        <v>3.2918307698024876</v>
      </c>
      <c r="G3807" s="1">
        <v>2.5180896994147592</v>
      </c>
    </row>
    <row r="3808" spans="1:7" x14ac:dyDescent="0.2">
      <c r="A3808" s="4" t="s">
        <v>3479</v>
      </c>
      <c r="B3808" s="3" t="s">
        <v>3478</v>
      </c>
      <c r="C3808" s="2" t="s">
        <v>3477</v>
      </c>
      <c r="D3808" s="1">
        <v>203.9537872243942</v>
      </c>
      <c r="E3808" s="1">
        <v>233.67814374799036</v>
      </c>
      <c r="F3808" s="1">
        <v>86.373122675676896</v>
      </c>
      <c r="G3808" s="1">
        <v>2.5121775702196891</v>
      </c>
    </row>
    <row r="3809" spans="1:7" x14ac:dyDescent="0.2">
      <c r="A3809" s="4" t="s">
        <v>3476</v>
      </c>
      <c r="B3809" s="3" t="s">
        <v>3475</v>
      </c>
      <c r="C3809" s="2" t="s">
        <v>3474</v>
      </c>
      <c r="D3809" s="1">
        <v>740.06712009901992</v>
      </c>
      <c r="E3809" s="1">
        <v>1288.6836274493787</v>
      </c>
      <c r="F3809" s="1">
        <v>114.85515651078708</v>
      </c>
      <c r="G3809" s="1">
        <v>2.5113930881630426</v>
      </c>
    </row>
    <row r="3810" spans="1:7" x14ac:dyDescent="0.2">
      <c r="A3810" s="4" t="s">
        <v>3473</v>
      </c>
      <c r="B3810" s="3" t="s">
        <v>3472</v>
      </c>
      <c r="C3810" s="2" t="s">
        <v>3471</v>
      </c>
      <c r="D3810" s="1">
        <v>0.16981685724687487</v>
      </c>
      <c r="E3810" s="1">
        <v>0</v>
      </c>
      <c r="F3810" s="1">
        <v>1.6040824164732763</v>
      </c>
      <c r="G3810" s="1">
        <v>2.5068660121221389</v>
      </c>
    </row>
    <row r="3811" spans="1:7" x14ac:dyDescent="0.2">
      <c r="A3811" s="4" t="s">
        <v>3470</v>
      </c>
      <c r="B3811" s="3" t="s">
        <v>3469</v>
      </c>
      <c r="C3811" s="2" t="s">
        <v>3468</v>
      </c>
      <c r="D3811" s="1">
        <v>35.14904304646781</v>
      </c>
      <c r="E3811" s="1">
        <v>29.917887379039197</v>
      </c>
      <c r="F3811" s="1">
        <v>35.725363227883626</v>
      </c>
      <c r="G3811" s="1">
        <v>2.49525862214246</v>
      </c>
    </row>
    <row r="3812" spans="1:7" x14ac:dyDescent="0.2">
      <c r="A3812" s="4" t="s">
        <v>3467</v>
      </c>
      <c r="B3812" s="3" t="s">
        <v>3466</v>
      </c>
      <c r="C3812" s="2" t="s">
        <v>3465</v>
      </c>
      <c r="D3812" s="1">
        <v>2.6618940721332618</v>
      </c>
      <c r="E3812" s="1">
        <v>2.9582116710265716</v>
      </c>
      <c r="F3812" s="1">
        <v>0.4100538933028115</v>
      </c>
      <c r="G3812" s="1">
        <v>2.4935387167496619</v>
      </c>
    </row>
    <row r="3813" spans="1:7" x14ac:dyDescent="0.2">
      <c r="A3813" s="4" t="s">
        <v>3464</v>
      </c>
      <c r="B3813" s="3" t="s">
        <v>3463</v>
      </c>
      <c r="C3813" s="2" t="s">
        <v>3462</v>
      </c>
      <c r="D3813" s="1">
        <v>5.4847875083175426</v>
      </c>
      <c r="E3813" s="1">
        <v>0</v>
      </c>
      <c r="F3813" s="1">
        <v>24.87068671513228</v>
      </c>
      <c r="G3813" s="1">
        <v>2.4823678100212678</v>
      </c>
    </row>
    <row r="3814" spans="1:7" x14ac:dyDescent="0.2">
      <c r="A3814" s="4" t="s">
        <v>3461</v>
      </c>
      <c r="B3814" s="3" t="s">
        <v>3460</v>
      </c>
      <c r="C3814" s="2" t="s">
        <v>3459</v>
      </c>
      <c r="D3814" s="1">
        <v>59.678439988264898</v>
      </c>
      <c r="E3814" s="1">
        <v>60.435518918867444</v>
      </c>
      <c r="F3814" s="1">
        <v>22.099490627346956</v>
      </c>
      <c r="G3814" s="1">
        <v>2.4791868307743621</v>
      </c>
    </row>
    <row r="3815" spans="1:7" x14ac:dyDescent="0.2">
      <c r="A3815" s="4" t="s">
        <v>3458</v>
      </c>
      <c r="B3815" s="3" t="s">
        <v>3457</v>
      </c>
      <c r="C3815" s="2" t="s">
        <v>3456</v>
      </c>
      <c r="D3815" s="1">
        <v>10.742780275869649</v>
      </c>
      <c r="E3815" s="1">
        <v>8.2605560959491218</v>
      </c>
      <c r="F3815" s="1">
        <v>4.0861881186119202</v>
      </c>
      <c r="G3815" s="1">
        <v>2.476094073385815</v>
      </c>
    </row>
    <row r="3816" spans="1:7" x14ac:dyDescent="0.2">
      <c r="A3816" s="4" t="s">
        <v>3455</v>
      </c>
      <c r="B3816" s="3" t="s">
        <v>3454</v>
      </c>
      <c r="C3816" s="2" t="s">
        <v>3453</v>
      </c>
      <c r="D3816" s="1">
        <v>0.15160268955884074</v>
      </c>
      <c r="E3816" s="1">
        <v>0</v>
      </c>
      <c r="F3816" s="1">
        <v>1.0038534631729141</v>
      </c>
      <c r="G3816" s="1">
        <v>2.4736921884939687</v>
      </c>
    </row>
    <row r="3817" spans="1:7" x14ac:dyDescent="0.2">
      <c r="A3817" s="4" t="s">
        <v>3452</v>
      </c>
      <c r="B3817" s="3" t="s">
        <v>3451</v>
      </c>
      <c r="C3817" s="2" t="s">
        <v>3450</v>
      </c>
      <c r="D3817" s="1">
        <v>0</v>
      </c>
      <c r="E3817" s="1">
        <v>0</v>
      </c>
      <c r="F3817" s="1">
        <v>0</v>
      </c>
      <c r="G3817" s="1">
        <v>2.4698410389524637</v>
      </c>
    </row>
    <row r="3818" spans="1:7" x14ac:dyDescent="0.2">
      <c r="A3818" s="4" t="s">
        <v>3449</v>
      </c>
      <c r="B3818" s="3" t="s">
        <v>3448</v>
      </c>
      <c r="C3818" s="2" t="s">
        <v>3447</v>
      </c>
      <c r="D3818" s="1">
        <v>20.918542053736097</v>
      </c>
      <c r="E3818" s="1">
        <v>49.556134048647039</v>
      </c>
      <c r="F3818" s="1">
        <v>1.4010288246812006</v>
      </c>
      <c r="G3818" s="1">
        <v>2.4694701602872273</v>
      </c>
    </row>
    <row r="3819" spans="1:7" x14ac:dyDescent="0.2">
      <c r="A3819" s="4" t="s">
        <v>3446</v>
      </c>
      <c r="B3819" s="3" t="s">
        <v>3445</v>
      </c>
      <c r="C3819" s="2" t="s">
        <v>3444</v>
      </c>
      <c r="D3819" s="1">
        <v>129.00975343024371</v>
      </c>
      <c r="E3819" s="1">
        <v>140.13589748272616</v>
      </c>
      <c r="F3819" s="1">
        <v>32.752984567147742</v>
      </c>
      <c r="G3819" s="1">
        <v>2.4655436687006773</v>
      </c>
    </row>
    <row r="3820" spans="1:7" x14ac:dyDescent="0.2">
      <c r="A3820" s="4" t="s">
        <v>3443</v>
      </c>
      <c r="B3820" s="3" t="s">
        <v>3442</v>
      </c>
      <c r="C3820" s="2" t="s">
        <v>3441</v>
      </c>
      <c r="D3820" s="1">
        <v>0</v>
      </c>
      <c r="E3820" s="1">
        <v>0</v>
      </c>
      <c r="F3820" s="1">
        <v>0.32333250770128724</v>
      </c>
      <c r="G3820" s="1">
        <v>2.4610325735619853</v>
      </c>
    </row>
    <row r="3821" spans="1:7" x14ac:dyDescent="0.2">
      <c r="A3821" s="4" t="s">
        <v>3440</v>
      </c>
      <c r="B3821" s="3" t="s">
        <v>3439</v>
      </c>
      <c r="C3821" s="2" t="s">
        <v>3438</v>
      </c>
      <c r="D3821" s="1">
        <v>0.42891598369734724</v>
      </c>
      <c r="E3821" s="1">
        <v>0.15524491264805662</v>
      </c>
      <c r="F3821" s="1">
        <v>2.4303493721194953</v>
      </c>
      <c r="G3821" s="1">
        <v>2.449061946741756</v>
      </c>
    </row>
    <row r="3822" spans="1:7" x14ac:dyDescent="0.2">
      <c r="A3822" s="4" t="s">
        <v>3437</v>
      </c>
      <c r="B3822" s="3" t="s">
        <v>3436</v>
      </c>
      <c r="C3822" s="2" t="s">
        <v>3435</v>
      </c>
      <c r="D3822" s="1">
        <v>0</v>
      </c>
      <c r="E3822" s="1">
        <v>0</v>
      </c>
      <c r="F3822" s="1">
        <v>0.13384752261850918</v>
      </c>
      <c r="G3822" s="1">
        <v>2.4460545045453812</v>
      </c>
    </row>
    <row r="3823" spans="1:7" x14ac:dyDescent="0.2">
      <c r="A3823" s="4" t="s">
        <v>3434</v>
      </c>
      <c r="B3823" s="3" t="s">
        <v>3433</v>
      </c>
      <c r="C3823" s="2" t="s">
        <v>3432</v>
      </c>
      <c r="D3823" s="1">
        <v>0.16134753077656708</v>
      </c>
      <c r="E3823" s="1">
        <v>0</v>
      </c>
      <c r="F3823" s="1">
        <v>0</v>
      </c>
      <c r="G3823" s="1">
        <v>2.4347310991415019</v>
      </c>
    </row>
    <row r="3824" spans="1:7" x14ac:dyDescent="0.2">
      <c r="A3824" s="4" t="s">
        <v>3431</v>
      </c>
      <c r="B3824" s="3" t="s">
        <v>3430</v>
      </c>
      <c r="C3824" s="2" t="s">
        <v>3429</v>
      </c>
      <c r="D3824" s="1">
        <v>36.262392108415831</v>
      </c>
      <c r="E3824" s="1">
        <v>42.554221392531254</v>
      </c>
      <c r="F3824" s="1">
        <v>3.1628250132782747</v>
      </c>
      <c r="G3824" s="1">
        <v>2.4215456449766228</v>
      </c>
    </row>
    <row r="3825" spans="1:7" x14ac:dyDescent="0.2">
      <c r="A3825" s="4" t="s">
        <v>3428</v>
      </c>
      <c r="B3825" s="3" t="s">
        <v>3427</v>
      </c>
      <c r="C3825" s="2" t="s">
        <v>3426</v>
      </c>
      <c r="D3825" s="1">
        <v>9.1712263093646342</v>
      </c>
      <c r="E3825" s="1">
        <v>6.1965568527049308</v>
      </c>
      <c r="F3825" s="1">
        <v>7.0253791297888633</v>
      </c>
      <c r="G3825" s="1">
        <v>2.4189560702760242</v>
      </c>
    </row>
    <row r="3826" spans="1:7" x14ac:dyDescent="0.2">
      <c r="A3826" s="4" t="s">
        <v>3425</v>
      </c>
      <c r="B3826" s="3" t="s">
        <v>3424</v>
      </c>
      <c r="C3826" s="2" t="s">
        <v>3423</v>
      </c>
      <c r="D3826" s="1">
        <v>838.18745834945651</v>
      </c>
      <c r="E3826" s="1">
        <v>2588.8527872640602</v>
      </c>
      <c r="F3826" s="1">
        <v>72.191201608547203</v>
      </c>
      <c r="G3826" s="1">
        <v>2.4024261224895809</v>
      </c>
    </row>
    <row r="3827" spans="1:7" x14ac:dyDescent="0.2">
      <c r="A3827" s="4" t="s">
        <v>3422</v>
      </c>
      <c r="B3827" s="3" t="s">
        <v>3421</v>
      </c>
      <c r="C3827" s="2" t="s">
        <v>3420</v>
      </c>
      <c r="D3827" s="1">
        <v>2.7217237188709045</v>
      </c>
      <c r="E3827" s="1">
        <v>2.4300184117555195</v>
      </c>
      <c r="F3827" s="1">
        <v>6.1082564527516361</v>
      </c>
      <c r="G3827" s="1">
        <v>2.3986647958403617</v>
      </c>
    </row>
    <row r="3828" spans="1:7" x14ac:dyDescent="0.2">
      <c r="A3828" s="4" t="s">
        <v>3419</v>
      </c>
      <c r="B3828" s="3" t="s">
        <v>3418</v>
      </c>
      <c r="C3828" s="2" t="s">
        <v>3417</v>
      </c>
      <c r="D3828" s="1">
        <v>0</v>
      </c>
      <c r="E3828" s="1">
        <v>0</v>
      </c>
      <c r="F3828" s="1">
        <v>2.2252881014837125</v>
      </c>
      <c r="G3828" s="1">
        <v>2.3935279132602121</v>
      </c>
    </row>
    <row r="3829" spans="1:7" x14ac:dyDescent="0.2">
      <c r="A3829" s="4" t="s">
        <v>3416</v>
      </c>
      <c r="B3829" s="3" t="s">
        <v>3415</v>
      </c>
      <c r="C3829" s="2" t="s">
        <v>3414</v>
      </c>
      <c r="D3829" s="1">
        <v>528.074913175235</v>
      </c>
      <c r="E3829" s="1">
        <v>1507.1490269122978</v>
      </c>
      <c r="F3829" s="1">
        <v>32.576508055046908</v>
      </c>
      <c r="G3829" s="1">
        <v>2.3829641266115478</v>
      </c>
    </row>
    <row r="3830" spans="1:7" x14ac:dyDescent="0.2">
      <c r="A3830" s="4" t="s">
        <v>3413</v>
      </c>
      <c r="B3830" s="3" t="s">
        <v>3412</v>
      </c>
      <c r="C3830" s="2" t="s">
        <v>3411</v>
      </c>
      <c r="D3830" s="1">
        <v>14.72411792984372</v>
      </c>
      <c r="E3830" s="1">
        <v>19.700167318285146</v>
      </c>
      <c r="F3830" s="1">
        <v>20.701167276877069</v>
      </c>
      <c r="G3830" s="1">
        <v>2.3815004035320109</v>
      </c>
    </row>
    <row r="3831" spans="1:7" x14ac:dyDescent="0.2">
      <c r="A3831" s="4" t="s">
        <v>3410</v>
      </c>
      <c r="B3831" s="3" t="s">
        <v>3409</v>
      </c>
      <c r="C3831" s="2" t="s">
        <v>3408</v>
      </c>
      <c r="D3831" s="1">
        <v>0</v>
      </c>
      <c r="E3831" s="1">
        <v>0</v>
      </c>
      <c r="F3831" s="1">
        <v>0</v>
      </c>
      <c r="G3831" s="1">
        <v>2.3802054014158318</v>
      </c>
    </row>
    <row r="3832" spans="1:7" x14ac:dyDescent="0.2">
      <c r="A3832" s="4" t="s">
        <v>3407</v>
      </c>
      <c r="B3832" s="3" t="s">
        <v>3406</v>
      </c>
      <c r="C3832" s="2" t="s">
        <v>3405</v>
      </c>
      <c r="D3832" s="1">
        <v>10.262549099799394</v>
      </c>
      <c r="E3832" s="1">
        <v>32.265277614600699</v>
      </c>
      <c r="F3832" s="1">
        <v>1.5625103983806803</v>
      </c>
      <c r="G3832" s="1">
        <v>2.3771732393358684</v>
      </c>
    </row>
    <row r="3833" spans="1:7" x14ac:dyDescent="0.2">
      <c r="A3833" s="4" t="s">
        <v>3404</v>
      </c>
      <c r="B3833" s="3" t="s">
        <v>3403</v>
      </c>
      <c r="C3833" s="2" t="s">
        <v>3402</v>
      </c>
      <c r="D3833" s="1">
        <v>28.385508073411462</v>
      </c>
      <c r="E3833" s="1">
        <v>8.9720383518684788</v>
      </c>
      <c r="F3833" s="1">
        <v>9.2992867497479299</v>
      </c>
      <c r="G3833" s="1">
        <v>2.3686159315600386</v>
      </c>
    </row>
    <row r="3834" spans="1:7" x14ac:dyDescent="0.2">
      <c r="A3834" s="4" t="s">
        <v>3401</v>
      </c>
      <c r="B3834" s="3" t="s">
        <v>3400</v>
      </c>
      <c r="C3834" s="2" t="s">
        <v>3399</v>
      </c>
      <c r="D3834" s="1">
        <v>1.5131827744954389</v>
      </c>
      <c r="E3834" s="1">
        <v>0.17596626211985153</v>
      </c>
      <c r="F3834" s="1">
        <v>10.161279317514998</v>
      </c>
      <c r="G3834" s="1">
        <v>2.3657988434909591</v>
      </c>
    </row>
    <row r="3835" spans="1:7" x14ac:dyDescent="0.2">
      <c r="A3835" s="4" t="s">
        <v>3398</v>
      </c>
      <c r="B3835" s="3" t="s">
        <v>3397</v>
      </c>
      <c r="C3835" s="2" t="s">
        <v>3396</v>
      </c>
      <c r="D3835" s="1">
        <v>4.758144537930086</v>
      </c>
      <c r="E3835" s="1">
        <v>3.7678725702856624</v>
      </c>
      <c r="F3835" s="1">
        <v>1.8507554499733756</v>
      </c>
      <c r="G3835" s="1">
        <v>2.3655925174298722</v>
      </c>
    </row>
    <row r="3836" spans="1:7" x14ac:dyDescent="0.2">
      <c r="A3836" s="4" t="s">
        <v>3395</v>
      </c>
      <c r="B3836" s="3" t="s">
        <v>3394</v>
      </c>
      <c r="C3836" s="2" t="s">
        <v>3393</v>
      </c>
      <c r="D3836" s="1">
        <v>120.37621910228002</v>
      </c>
      <c r="E3836" s="1">
        <v>95.824091476171091</v>
      </c>
      <c r="F3836" s="1">
        <v>71.834989214643187</v>
      </c>
      <c r="G3836" s="1">
        <v>2.3466611686677017</v>
      </c>
    </row>
    <row r="3837" spans="1:7" x14ac:dyDescent="0.2">
      <c r="A3837" s="4" t="s">
        <v>3392</v>
      </c>
      <c r="B3837" s="3" t="s">
        <v>3391</v>
      </c>
      <c r="C3837" s="2" t="s">
        <v>3390</v>
      </c>
      <c r="D3837" s="1">
        <v>3.383488353359871E-2</v>
      </c>
      <c r="E3837" s="1">
        <v>0</v>
      </c>
      <c r="F3837" s="1">
        <v>0.46949066404837397</v>
      </c>
      <c r="G3837" s="1">
        <v>2.3431214910912277</v>
      </c>
    </row>
    <row r="3838" spans="1:7" x14ac:dyDescent="0.2">
      <c r="A3838" s="4" t="s">
        <v>3389</v>
      </c>
      <c r="B3838" s="3" t="s">
        <v>3388</v>
      </c>
      <c r="C3838" s="2" t="s">
        <v>3387</v>
      </c>
      <c r="D3838" s="1">
        <v>0</v>
      </c>
      <c r="E3838" s="1">
        <v>0</v>
      </c>
      <c r="F3838" s="1">
        <v>0</v>
      </c>
      <c r="G3838" s="1">
        <v>2.3424284290025299</v>
      </c>
    </row>
    <row r="3839" spans="1:7" x14ac:dyDescent="0.2">
      <c r="A3839" s="4" t="s">
        <v>3386</v>
      </c>
      <c r="B3839" s="3" t="s">
        <v>3385</v>
      </c>
      <c r="C3839" s="2" t="s">
        <v>3384</v>
      </c>
      <c r="D3839" s="1">
        <v>8.2410082115579861</v>
      </c>
      <c r="E3839" s="1">
        <v>23.080905649863951</v>
      </c>
      <c r="F3839" s="1">
        <v>3.4540967594753256</v>
      </c>
      <c r="G3839" s="1">
        <v>2.3350199910954541</v>
      </c>
    </row>
    <row r="3840" spans="1:7" x14ac:dyDescent="0.2">
      <c r="A3840" s="4" t="s">
        <v>3383</v>
      </c>
      <c r="B3840" s="3" t="s">
        <v>3382</v>
      </c>
      <c r="C3840" s="2" t="s">
        <v>3381</v>
      </c>
      <c r="D3840" s="1">
        <v>38.80981208893941</v>
      </c>
      <c r="E3840" s="1">
        <v>23.984646141565758</v>
      </c>
      <c r="F3840" s="1">
        <v>62.930595368548289</v>
      </c>
      <c r="G3840" s="1">
        <v>2.3311219749193932</v>
      </c>
    </row>
    <row r="3841" spans="1:7" x14ac:dyDescent="0.2">
      <c r="A3841" s="4" t="s">
        <v>3380</v>
      </c>
      <c r="B3841" s="3" t="s">
        <v>3379</v>
      </c>
      <c r="C3841" s="2" t="s">
        <v>3378</v>
      </c>
      <c r="D3841" s="1">
        <v>3.2093940617061301</v>
      </c>
      <c r="E3841" s="1">
        <v>39.105982507477414</v>
      </c>
      <c r="F3841" s="1">
        <v>2.776583650661729</v>
      </c>
      <c r="G3841" s="1">
        <v>2.3152894591265709</v>
      </c>
    </row>
    <row r="3842" spans="1:7" x14ac:dyDescent="0.2">
      <c r="A3842" s="4" t="s">
        <v>3377</v>
      </c>
      <c r="B3842" s="3" t="s">
        <v>3376</v>
      </c>
      <c r="C3842" s="2" t="s">
        <v>3375</v>
      </c>
      <c r="D3842" s="1">
        <v>0</v>
      </c>
      <c r="E3842" s="1">
        <v>0</v>
      </c>
      <c r="F3842" s="1">
        <v>1.0913069517284433</v>
      </c>
      <c r="G3842" s="1">
        <v>2.3136100872938861</v>
      </c>
    </row>
    <row r="3843" spans="1:7" x14ac:dyDescent="0.2">
      <c r="A3843" s="4" t="s">
        <v>3374</v>
      </c>
      <c r="B3843" s="3" t="s">
        <v>3373</v>
      </c>
      <c r="C3843" s="2" t="s">
        <v>3372</v>
      </c>
      <c r="D3843" s="1">
        <v>5.0068336641368179</v>
      </c>
      <c r="E3843" s="1">
        <v>3.8758254968173897</v>
      </c>
      <c r="F3843" s="1">
        <v>6.5288524540647339</v>
      </c>
      <c r="G3843" s="1">
        <v>2.3108079162736099</v>
      </c>
    </row>
    <row r="3844" spans="1:7" x14ac:dyDescent="0.2">
      <c r="A3844" s="4" t="s">
        <v>3371</v>
      </c>
      <c r="B3844" s="3" t="s">
        <v>3370</v>
      </c>
      <c r="C3844" s="2" t="s">
        <v>3369</v>
      </c>
      <c r="D3844" s="1">
        <v>1.5656645413686139</v>
      </c>
      <c r="E3844" s="1">
        <v>0.50622887017968654</v>
      </c>
      <c r="F3844" s="1">
        <v>3.2647541506635718</v>
      </c>
      <c r="G3844" s="1">
        <v>2.305288483673662</v>
      </c>
    </row>
    <row r="3845" spans="1:7" x14ac:dyDescent="0.2">
      <c r="A3845" s="4" t="s">
        <v>3368</v>
      </c>
      <c r="B3845" s="3" t="s">
        <v>3367</v>
      </c>
      <c r="C3845" s="2" t="s">
        <v>3366</v>
      </c>
      <c r="D3845" s="1">
        <v>6.5355912943627361</v>
      </c>
      <c r="E3845" s="1">
        <v>3.7628670911684758</v>
      </c>
      <c r="F3845" s="1">
        <v>7.3465944880674137</v>
      </c>
      <c r="G3845" s="1">
        <v>2.2920961004439073</v>
      </c>
    </row>
    <row r="3846" spans="1:7" x14ac:dyDescent="0.2">
      <c r="A3846" s="4" t="s">
        <v>3365</v>
      </c>
      <c r="B3846" s="3" t="s">
        <v>3364</v>
      </c>
      <c r="C3846" s="2" t="s">
        <v>3363</v>
      </c>
      <c r="D3846" s="1">
        <v>0</v>
      </c>
      <c r="E3846" s="1">
        <v>0</v>
      </c>
      <c r="F3846" s="1">
        <v>3.9661039701622993</v>
      </c>
      <c r="G3846" s="1">
        <v>2.2896085125408057</v>
      </c>
    </row>
    <row r="3847" spans="1:7" x14ac:dyDescent="0.2">
      <c r="A3847" s="4" t="s">
        <v>3362</v>
      </c>
      <c r="B3847" s="3" t="s">
        <v>3361</v>
      </c>
      <c r="C3847" s="2" t="s">
        <v>3360</v>
      </c>
      <c r="D3847" s="1">
        <v>2.0487768006953639</v>
      </c>
      <c r="E3847" s="1">
        <v>1.8235901227469415</v>
      </c>
      <c r="F3847" s="1">
        <v>2.1253116692544651</v>
      </c>
      <c r="G3847" s="1">
        <v>2.2767275579483131</v>
      </c>
    </row>
    <row r="3848" spans="1:7" x14ac:dyDescent="0.2">
      <c r="A3848" s="4" t="s">
        <v>3359</v>
      </c>
      <c r="B3848" s="3" t="s">
        <v>3358</v>
      </c>
      <c r="C3848" s="2" t="s">
        <v>3357</v>
      </c>
      <c r="D3848" s="1">
        <v>0</v>
      </c>
      <c r="E3848" s="1">
        <v>0.11925374342440853</v>
      </c>
      <c r="F3848" s="1">
        <v>2.3711101990181311</v>
      </c>
      <c r="G3848" s="1">
        <v>2.2691970011797116</v>
      </c>
    </row>
    <row r="3849" spans="1:7" x14ac:dyDescent="0.2">
      <c r="A3849" s="4" t="s">
        <v>3356</v>
      </c>
      <c r="B3849" s="3" t="s">
        <v>3355</v>
      </c>
      <c r="C3849" s="2" t="s">
        <v>3354</v>
      </c>
      <c r="D3849" s="1">
        <v>39.271495508799724</v>
      </c>
      <c r="E3849" s="1">
        <v>20.996847230655607</v>
      </c>
      <c r="F3849" s="1">
        <v>19.172781578534167</v>
      </c>
      <c r="G3849" s="1">
        <v>2.2671521650982336</v>
      </c>
    </row>
    <row r="3850" spans="1:7" x14ac:dyDescent="0.2">
      <c r="A3850" s="4" t="s">
        <v>3353</v>
      </c>
      <c r="B3850" s="3" t="s">
        <v>3352</v>
      </c>
      <c r="C3850" s="2" t="s">
        <v>3351</v>
      </c>
      <c r="D3850" s="1">
        <v>0</v>
      </c>
      <c r="E3850" s="1">
        <v>8.0685673622124823E-2</v>
      </c>
      <c r="F3850" s="1">
        <v>0.51607661389457415</v>
      </c>
      <c r="G3850" s="1">
        <v>2.2627093817603416</v>
      </c>
    </row>
    <row r="3851" spans="1:7" x14ac:dyDescent="0.2">
      <c r="A3851" s="4" t="s">
        <v>3350</v>
      </c>
      <c r="B3851" s="3" t="s">
        <v>3349</v>
      </c>
      <c r="C3851" s="2" t="s">
        <v>3348</v>
      </c>
      <c r="D3851" s="1">
        <v>0</v>
      </c>
      <c r="E3851" s="1">
        <v>0</v>
      </c>
      <c r="F3851" s="1">
        <v>1.0375066666053405</v>
      </c>
      <c r="G3851" s="1">
        <v>2.2495827692599923</v>
      </c>
    </row>
    <row r="3852" spans="1:7" x14ac:dyDescent="0.2">
      <c r="A3852" s="4" t="s">
        <v>3347</v>
      </c>
      <c r="B3852" s="3" t="s">
        <v>3346</v>
      </c>
      <c r="C3852" s="2" t="s">
        <v>3345</v>
      </c>
      <c r="D3852" s="1">
        <v>10.662728573175016</v>
      </c>
      <c r="E3852" s="1">
        <v>16.216389303914127</v>
      </c>
      <c r="F3852" s="1">
        <v>10.519375197326605</v>
      </c>
      <c r="G3852" s="1">
        <v>2.2477518141206656</v>
      </c>
    </row>
    <row r="3853" spans="1:7" x14ac:dyDescent="0.2">
      <c r="A3853" s="4" t="s">
        <v>3344</v>
      </c>
      <c r="B3853" s="3" t="s">
        <v>3343</v>
      </c>
      <c r="C3853" s="2" t="s">
        <v>3342</v>
      </c>
      <c r="D3853" s="1">
        <v>21.345888575407514</v>
      </c>
      <c r="E3853" s="1">
        <v>89.679695739432688</v>
      </c>
      <c r="F3853" s="1">
        <v>0</v>
      </c>
      <c r="G3853" s="1">
        <v>2.2454694222496574</v>
      </c>
    </row>
    <row r="3854" spans="1:7" x14ac:dyDescent="0.2">
      <c r="A3854" s="4" t="s">
        <v>3341</v>
      </c>
      <c r="B3854" s="3" t="s">
        <v>3340</v>
      </c>
      <c r="C3854" s="2" t="s">
        <v>3339</v>
      </c>
      <c r="D3854" s="1">
        <v>3.0106985478057964</v>
      </c>
      <c r="E3854" s="1">
        <v>3.9196814822838255</v>
      </c>
      <c r="F3854" s="1">
        <v>3.01201590731961</v>
      </c>
      <c r="G3854" s="1">
        <v>2.2437581305241765</v>
      </c>
    </row>
    <row r="3855" spans="1:7" x14ac:dyDescent="0.2">
      <c r="A3855" s="4" t="s">
        <v>3338</v>
      </c>
      <c r="B3855" s="3" t="s">
        <v>3337</v>
      </c>
      <c r="C3855" s="2" t="s">
        <v>3336</v>
      </c>
      <c r="D3855" s="1">
        <v>0.37531672492232632</v>
      </c>
      <c r="E3855" s="1">
        <v>3.5580092094364864E-2</v>
      </c>
      <c r="F3855" s="1">
        <v>1.8360131649788505</v>
      </c>
      <c r="G3855" s="1">
        <v>2.2371922297122118</v>
      </c>
    </row>
    <row r="3856" spans="1:7" x14ac:dyDescent="0.2">
      <c r="A3856" s="4" t="s">
        <v>3335</v>
      </c>
      <c r="B3856" s="3" t="s">
        <v>3334</v>
      </c>
      <c r="C3856" s="2" t="s">
        <v>3333</v>
      </c>
      <c r="D3856" s="1">
        <v>113.39327451797571</v>
      </c>
      <c r="E3856" s="1">
        <v>101.39547865480087</v>
      </c>
      <c r="F3856" s="1">
        <v>43.564929904812111</v>
      </c>
      <c r="G3856" s="1">
        <v>2.2359963920853088</v>
      </c>
    </row>
    <row r="3857" spans="1:7" x14ac:dyDescent="0.2">
      <c r="A3857" s="4" t="s">
        <v>3332</v>
      </c>
      <c r="B3857" s="3" t="s">
        <v>3331</v>
      </c>
      <c r="C3857" s="2" t="s">
        <v>3330</v>
      </c>
      <c r="D3857" s="1">
        <v>1.6559409353656802</v>
      </c>
      <c r="E3857" s="1">
        <v>0.4687774795020378</v>
      </c>
      <c r="F3857" s="1">
        <v>4.0628403934908279</v>
      </c>
      <c r="G3857" s="1">
        <v>2.2338897472103354</v>
      </c>
    </row>
    <row r="3858" spans="1:7" x14ac:dyDescent="0.2">
      <c r="A3858" s="4" t="s">
        <v>3329</v>
      </c>
      <c r="B3858" s="3" t="s">
        <v>3328</v>
      </c>
      <c r="C3858" s="2" t="s">
        <v>3327</v>
      </c>
      <c r="D3858" s="1">
        <v>2.4632475833884984</v>
      </c>
      <c r="E3858" s="1">
        <v>1.1482637031433978</v>
      </c>
      <c r="F3858" s="1">
        <v>3.978513719086846</v>
      </c>
      <c r="G3858" s="1">
        <v>2.230678281949682</v>
      </c>
    </row>
    <row r="3859" spans="1:7" x14ac:dyDescent="0.2">
      <c r="A3859" s="4" t="s">
        <v>3326</v>
      </c>
      <c r="B3859" s="3" t="s">
        <v>3325</v>
      </c>
      <c r="C3859" s="2" t="s">
        <v>3324</v>
      </c>
      <c r="D3859" s="1">
        <v>233.96472699754781</v>
      </c>
      <c r="E3859" s="1">
        <v>270.34113849369004</v>
      </c>
      <c r="F3859" s="1">
        <v>88.801781230232606</v>
      </c>
      <c r="G3859" s="1">
        <v>2.2282578430834037</v>
      </c>
    </row>
    <row r="3860" spans="1:7" x14ac:dyDescent="0.2">
      <c r="A3860" s="4" t="s">
        <v>3323</v>
      </c>
      <c r="B3860" s="3" t="s">
        <v>3322</v>
      </c>
      <c r="C3860" s="2" t="s">
        <v>3321</v>
      </c>
      <c r="D3860" s="1">
        <v>7.7228859130182945E-2</v>
      </c>
      <c r="E3860" s="1">
        <v>0</v>
      </c>
      <c r="F3860" s="1">
        <v>4.8199007132407798</v>
      </c>
      <c r="G3860" s="1">
        <v>2.2167587442956616</v>
      </c>
    </row>
    <row r="3861" spans="1:7" x14ac:dyDescent="0.2">
      <c r="A3861" s="4" t="s">
        <v>3320</v>
      </c>
      <c r="B3861" s="3" t="s">
        <v>3319</v>
      </c>
      <c r="C3861" s="2" t="s">
        <v>3318</v>
      </c>
      <c r="D3861" s="1">
        <v>87.883059550611563</v>
      </c>
      <c r="E3861" s="1">
        <v>184.57966247257878</v>
      </c>
      <c r="F3861" s="1">
        <v>16.002637802091716</v>
      </c>
      <c r="G3861" s="1">
        <v>2.2090608570842725</v>
      </c>
    </row>
    <row r="3862" spans="1:7" x14ac:dyDescent="0.2">
      <c r="A3862" s="4" t="s">
        <v>3317</v>
      </c>
      <c r="B3862" s="3" t="s">
        <v>3316</v>
      </c>
      <c r="C3862" s="2" t="s">
        <v>3315</v>
      </c>
      <c r="D3862" s="1">
        <v>0</v>
      </c>
      <c r="E3862" s="1">
        <v>0.13275794004262828</v>
      </c>
      <c r="F3862" s="1">
        <v>0.30112863735017675</v>
      </c>
      <c r="G3862" s="1">
        <v>2.2001353971562501</v>
      </c>
    </row>
    <row r="3863" spans="1:7" x14ac:dyDescent="0.2">
      <c r="A3863" s="4" t="s">
        <v>3314</v>
      </c>
      <c r="B3863" s="3" t="s">
        <v>3313</v>
      </c>
      <c r="C3863" s="2" t="s">
        <v>3312</v>
      </c>
      <c r="D3863" s="1">
        <v>0</v>
      </c>
      <c r="E3863" s="1">
        <v>0</v>
      </c>
      <c r="F3863" s="1">
        <v>0.45924465524108243</v>
      </c>
      <c r="G3863" s="1">
        <v>2.1958404359327619</v>
      </c>
    </row>
    <row r="3864" spans="1:7" x14ac:dyDescent="0.2">
      <c r="A3864" s="4" t="s">
        <v>3311</v>
      </c>
      <c r="B3864" s="3" t="s">
        <v>3310</v>
      </c>
      <c r="C3864" s="2" t="s">
        <v>3309</v>
      </c>
      <c r="D3864" s="1">
        <v>0</v>
      </c>
      <c r="E3864" s="1">
        <v>0</v>
      </c>
      <c r="F3864" s="1">
        <v>0.77149474141187591</v>
      </c>
      <c r="G3864" s="1">
        <v>2.1923424958186732</v>
      </c>
    </row>
    <row r="3865" spans="1:7" x14ac:dyDescent="0.2">
      <c r="A3865" s="4" t="s">
        <v>3308</v>
      </c>
      <c r="B3865" s="3" t="s">
        <v>3307</v>
      </c>
      <c r="C3865" s="2" t="s">
        <v>3306</v>
      </c>
      <c r="D3865" s="1">
        <v>17.475071736872444</v>
      </c>
      <c r="E3865" s="1">
        <v>19.053524792016688</v>
      </c>
      <c r="F3865" s="1">
        <v>11.949738662479321</v>
      </c>
      <c r="G3865" s="1">
        <v>2.1906535411765491</v>
      </c>
    </row>
    <row r="3866" spans="1:7" x14ac:dyDescent="0.2">
      <c r="A3866" s="4" t="s">
        <v>3305</v>
      </c>
      <c r="B3866" s="3" t="s">
        <v>3304</v>
      </c>
      <c r="C3866" s="2" t="s">
        <v>3303</v>
      </c>
      <c r="D3866" s="1">
        <v>11.639305711838153</v>
      </c>
      <c r="E3866" s="1">
        <v>14.807699692319424</v>
      </c>
      <c r="F3866" s="1">
        <v>2.7684644373526575</v>
      </c>
      <c r="G3866" s="1">
        <v>2.1688735518987108</v>
      </c>
    </row>
    <row r="3867" spans="1:7" x14ac:dyDescent="0.2">
      <c r="A3867" s="4" t="s">
        <v>3302</v>
      </c>
      <c r="B3867" s="3" t="s">
        <v>3301</v>
      </c>
      <c r="C3867" s="2" t="s">
        <v>3300</v>
      </c>
      <c r="D3867" s="1">
        <v>0</v>
      </c>
      <c r="E3867" s="1">
        <v>0</v>
      </c>
      <c r="F3867" s="1">
        <v>0.830173521217625</v>
      </c>
      <c r="G3867" s="1">
        <v>2.162823720976625</v>
      </c>
    </row>
    <row r="3868" spans="1:7" x14ac:dyDescent="0.2">
      <c r="A3868" s="4" t="s">
        <v>3299</v>
      </c>
      <c r="B3868" s="3" t="s">
        <v>3298</v>
      </c>
      <c r="C3868" s="2" t="s">
        <v>3297</v>
      </c>
      <c r="D3868" s="1">
        <v>40.108739699569988</v>
      </c>
      <c r="E3868" s="1">
        <v>38.866735950009819</v>
      </c>
      <c r="F3868" s="1">
        <v>22.335829423329134</v>
      </c>
      <c r="G3868" s="1">
        <v>2.1623215485997869</v>
      </c>
    </row>
    <row r="3869" spans="1:7" x14ac:dyDescent="0.2">
      <c r="A3869" s="4" t="s">
        <v>3296</v>
      </c>
      <c r="B3869" s="3" t="s">
        <v>3295</v>
      </c>
      <c r="C3869" s="2" t="s">
        <v>3294</v>
      </c>
      <c r="D3869" s="1">
        <v>8.1576118006339085E-2</v>
      </c>
      <c r="E3869" s="1">
        <v>0</v>
      </c>
      <c r="F3869" s="1">
        <v>0.43073728819618501</v>
      </c>
      <c r="G3869" s="1">
        <v>2.1623155836660204</v>
      </c>
    </row>
    <row r="3870" spans="1:7" x14ac:dyDescent="0.2">
      <c r="A3870" s="4" t="s">
        <v>3293</v>
      </c>
      <c r="B3870" s="3" t="s">
        <v>3292</v>
      </c>
      <c r="C3870" s="2" t="s">
        <v>3291</v>
      </c>
      <c r="D3870" s="1">
        <v>9.7754452338555513</v>
      </c>
      <c r="E3870" s="1">
        <v>5.1340097785569352</v>
      </c>
      <c r="F3870" s="1">
        <v>0</v>
      </c>
      <c r="G3870" s="1">
        <v>2.1535942092228733</v>
      </c>
    </row>
    <row r="3871" spans="1:7" x14ac:dyDescent="0.2">
      <c r="A3871" s="4" t="s">
        <v>3290</v>
      </c>
      <c r="B3871" s="3" t="s">
        <v>3289</v>
      </c>
      <c r="C3871" s="2" t="s">
        <v>3288</v>
      </c>
      <c r="D3871" s="1">
        <v>32.750574504099298</v>
      </c>
      <c r="E3871" s="1">
        <v>22.347168005330968</v>
      </c>
      <c r="F3871" s="1">
        <v>17.430781950469527</v>
      </c>
      <c r="G3871" s="1">
        <v>2.1517926161300256</v>
      </c>
    </row>
    <row r="3872" spans="1:7" x14ac:dyDescent="0.2">
      <c r="A3872" s="4" t="s">
        <v>3287</v>
      </c>
      <c r="B3872" s="3" t="s">
        <v>3286</v>
      </c>
      <c r="C3872" s="2" t="s">
        <v>3285</v>
      </c>
      <c r="D3872" s="1">
        <v>0</v>
      </c>
      <c r="E3872" s="1">
        <v>0</v>
      </c>
      <c r="F3872" s="1">
        <v>0</v>
      </c>
      <c r="G3872" s="1">
        <v>2.1492130383270092</v>
      </c>
    </row>
    <row r="3873" spans="1:7" x14ac:dyDescent="0.2">
      <c r="A3873" s="4" t="s">
        <v>3284</v>
      </c>
      <c r="B3873" s="3" t="s">
        <v>3283</v>
      </c>
      <c r="C3873" s="2" t="s">
        <v>3282</v>
      </c>
      <c r="D3873" s="1">
        <v>1.06798996812221</v>
      </c>
      <c r="E3873" s="1">
        <v>0.90117261830578199</v>
      </c>
      <c r="F3873" s="1">
        <v>2.5226128650513657</v>
      </c>
      <c r="G3873" s="1">
        <v>2.1353807205157569</v>
      </c>
    </row>
    <row r="3874" spans="1:7" x14ac:dyDescent="0.2">
      <c r="A3874" s="4" t="s">
        <v>3281</v>
      </c>
      <c r="B3874" s="3" t="s">
        <v>3280</v>
      </c>
      <c r="C3874" s="2" t="s">
        <v>3279</v>
      </c>
      <c r="D3874" s="1">
        <v>9.9490209393461857</v>
      </c>
      <c r="E3874" s="1">
        <v>41.138106981612296</v>
      </c>
      <c r="F3874" s="1">
        <v>0.61806263010884943</v>
      </c>
      <c r="G3874" s="1">
        <v>2.1305830414674563</v>
      </c>
    </row>
    <row r="3875" spans="1:7" x14ac:dyDescent="0.2">
      <c r="A3875" s="4" t="s">
        <v>3278</v>
      </c>
      <c r="B3875" s="3" t="s">
        <v>3277</v>
      </c>
      <c r="C3875" s="2" t="s">
        <v>3276</v>
      </c>
      <c r="D3875" s="1">
        <v>9.7251653453094065</v>
      </c>
      <c r="E3875" s="1">
        <v>6.0068553650787999</v>
      </c>
      <c r="F3875" s="1">
        <v>7.3224676815893703</v>
      </c>
      <c r="G3875" s="1">
        <v>2.1263322162355878</v>
      </c>
    </row>
    <row r="3876" spans="1:7" x14ac:dyDescent="0.2">
      <c r="A3876" s="4" t="s">
        <v>3275</v>
      </c>
      <c r="B3876" s="3" t="s">
        <v>3274</v>
      </c>
      <c r="C3876" s="2" t="s">
        <v>3273</v>
      </c>
      <c r="D3876" s="1">
        <v>3.8377645070979245</v>
      </c>
      <c r="E3876" s="1">
        <v>2.3994939889954998</v>
      </c>
      <c r="F3876" s="1">
        <v>3.2479219128709329</v>
      </c>
      <c r="G3876" s="1">
        <v>2.121144130260936</v>
      </c>
    </row>
    <row r="3877" spans="1:7" x14ac:dyDescent="0.2">
      <c r="A3877" s="4" t="s">
        <v>3272</v>
      </c>
      <c r="B3877" s="3" t="s">
        <v>3271</v>
      </c>
      <c r="C3877" s="2" t="s">
        <v>3270</v>
      </c>
      <c r="D3877" s="1">
        <v>2.5656239406990839</v>
      </c>
      <c r="E3877" s="1">
        <v>0.46316409008584775</v>
      </c>
      <c r="F3877" s="1">
        <v>6.7378288877862182</v>
      </c>
      <c r="G3877" s="1">
        <v>2.1204161809716013</v>
      </c>
    </row>
    <row r="3878" spans="1:7" x14ac:dyDescent="0.2">
      <c r="A3878" s="4" t="s">
        <v>3269</v>
      </c>
      <c r="B3878" s="3" t="s">
        <v>3268</v>
      </c>
      <c r="C3878" s="2" t="s">
        <v>3267</v>
      </c>
      <c r="D3878" s="1">
        <v>2.1275603271154053</v>
      </c>
      <c r="E3878" s="1">
        <v>0.61380975285347461</v>
      </c>
      <c r="F3878" s="1">
        <v>2.8685025024354185</v>
      </c>
      <c r="G3878" s="1">
        <v>2.1131236728459175</v>
      </c>
    </row>
    <row r="3879" spans="1:7" x14ac:dyDescent="0.2">
      <c r="A3879" s="4" t="s">
        <v>3266</v>
      </c>
      <c r="B3879" s="3" t="s">
        <v>3265</v>
      </c>
      <c r="C3879" s="2" t="s">
        <v>3264</v>
      </c>
      <c r="D3879" s="1">
        <v>0</v>
      </c>
      <c r="E3879" s="1">
        <v>0</v>
      </c>
      <c r="F3879" s="1">
        <v>0.31576707314602975</v>
      </c>
      <c r="G3879" s="1">
        <v>2.111548862979558</v>
      </c>
    </row>
    <row r="3880" spans="1:7" x14ac:dyDescent="0.2">
      <c r="A3880" s="4" t="s">
        <v>3263</v>
      </c>
      <c r="B3880" s="3" t="s">
        <v>3262</v>
      </c>
      <c r="C3880" s="2" t="s">
        <v>3261</v>
      </c>
      <c r="D3880" s="1">
        <v>2.7209935000239707</v>
      </c>
      <c r="E3880" s="1">
        <v>0.83230212629581735</v>
      </c>
      <c r="F3880" s="1">
        <v>6.3678838018780368</v>
      </c>
      <c r="G3880" s="1">
        <v>2.1113228770934316</v>
      </c>
    </row>
    <row r="3881" spans="1:7" x14ac:dyDescent="0.2">
      <c r="A3881" s="4" t="s">
        <v>3260</v>
      </c>
      <c r="B3881" s="3" t="s">
        <v>3259</v>
      </c>
      <c r="C3881" s="2" t="s">
        <v>3258</v>
      </c>
      <c r="D3881" s="1">
        <v>1.282452916202619</v>
      </c>
      <c r="E3881" s="1">
        <v>0.59866091226993712</v>
      </c>
      <c r="F3881" s="1">
        <v>3.4333695414134069</v>
      </c>
      <c r="G3881" s="1">
        <v>2.109853088466199</v>
      </c>
    </row>
    <row r="3882" spans="1:7" x14ac:dyDescent="0.2">
      <c r="A3882" s="4" t="s">
        <v>3257</v>
      </c>
      <c r="B3882" s="3" t="s">
        <v>3256</v>
      </c>
      <c r="C3882" s="2" t="s">
        <v>3255</v>
      </c>
      <c r="D3882" s="1">
        <v>0.85080069907745548</v>
      </c>
      <c r="E3882" s="1">
        <v>8.6252253147033588</v>
      </c>
      <c r="F3882" s="1">
        <v>1.6013623740067491</v>
      </c>
      <c r="G3882" s="1">
        <v>2.1013057973766855</v>
      </c>
    </row>
    <row r="3883" spans="1:7" x14ac:dyDescent="0.2">
      <c r="A3883" s="4" t="s">
        <v>3254</v>
      </c>
      <c r="B3883" s="3" t="s">
        <v>3253</v>
      </c>
      <c r="C3883" s="2" t="s">
        <v>3252</v>
      </c>
      <c r="D3883" s="1">
        <v>1.1897981381862348</v>
      </c>
      <c r="E3883" s="1">
        <v>1.4237659275109504</v>
      </c>
      <c r="F3883" s="1">
        <v>0.95873058831481572</v>
      </c>
      <c r="G3883" s="1">
        <v>2.1008133366278599</v>
      </c>
    </row>
    <row r="3884" spans="1:7" x14ac:dyDescent="0.2">
      <c r="A3884" s="4" t="s">
        <v>3251</v>
      </c>
      <c r="B3884" s="3" t="s">
        <v>3250</v>
      </c>
      <c r="C3884" s="2" t="s">
        <v>3249</v>
      </c>
      <c r="D3884" s="1">
        <v>57.498570300785239</v>
      </c>
      <c r="E3884" s="1">
        <v>28.740690802419309</v>
      </c>
      <c r="F3884" s="1">
        <v>36.945139405970941</v>
      </c>
      <c r="G3884" s="1">
        <v>2.1007823757298989</v>
      </c>
    </row>
    <row r="3885" spans="1:7" x14ac:dyDescent="0.2">
      <c r="A3885" s="4" t="s">
        <v>3248</v>
      </c>
      <c r="B3885" s="3" t="s">
        <v>3247</v>
      </c>
      <c r="C3885" s="2" t="s">
        <v>3246</v>
      </c>
      <c r="D3885" s="1">
        <v>0</v>
      </c>
      <c r="E3885" s="1">
        <v>0</v>
      </c>
      <c r="F3885" s="1">
        <v>0.18532054356240713</v>
      </c>
      <c r="G3885" s="1">
        <v>2.0968279205804206</v>
      </c>
    </row>
    <row r="3886" spans="1:7" x14ac:dyDescent="0.2">
      <c r="A3886" s="4" t="s">
        <v>3245</v>
      </c>
      <c r="B3886" s="3" t="s">
        <v>3244</v>
      </c>
      <c r="C3886" s="2" t="s">
        <v>3243</v>
      </c>
      <c r="D3886" s="1">
        <v>1.0183004337504216</v>
      </c>
      <c r="E3886" s="1">
        <v>0</v>
      </c>
      <c r="F3886" s="1">
        <v>0</v>
      </c>
      <c r="G3886" s="1">
        <v>2.0948172630255555</v>
      </c>
    </row>
    <row r="3887" spans="1:7" x14ac:dyDescent="0.2">
      <c r="A3887" s="4" t="s">
        <v>3242</v>
      </c>
      <c r="B3887" s="3" t="s">
        <v>3241</v>
      </c>
      <c r="C3887" s="2" t="s">
        <v>3240</v>
      </c>
      <c r="D3887" s="1">
        <v>7.692954131307105</v>
      </c>
      <c r="E3887" s="1">
        <v>13.183035859141034</v>
      </c>
      <c r="F3887" s="1">
        <v>9.8739098793971465</v>
      </c>
      <c r="G3887" s="1">
        <v>2.0897077184547026</v>
      </c>
    </row>
    <row r="3888" spans="1:7" x14ac:dyDescent="0.2">
      <c r="A3888" s="4" t="s">
        <v>3239</v>
      </c>
      <c r="B3888" s="3" t="s">
        <v>3238</v>
      </c>
      <c r="C3888" s="2" t="s">
        <v>3237</v>
      </c>
      <c r="D3888" s="1">
        <v>6.3068806473014334</v>
      </c>
      <c r="E3888" s="1">
        <v>2.3901687310072557</v>
      </c>
      <c r="F3888" s="1">
        <v>5.5507354178713939</v>
      </c>
      <c r="G3888" s="1">
        <v>2.0616901212717047</v>
      </c>
    </row>
    <row r="3889" spans="1:7" x14ac:dyDescent="0.2">
      <c r="A3889" s="4" t="s">
        <v>3236</v>
      </c>
      <c r="B3889" s="3" t="s">
        <v>3235</v>
      </c>
      <c r="C3889" s="2" t="s">
        <v>3234</v>
      </c>
      <c r="D3889" s="1">
        <v>5.3550346182640256</v>
      </c>
      <c r="E3889" s="1">
        <v>2.3528679527259224</v>
      </c>
      <c r="F3889" s="1">
        <v>5.0558121198347905</v>
      </c>
      <c r="G3889" s="1">
        <v>2.0530365412365859</v>
      </c>
    </row>
    <row r="3890" spans="1:7" x14ac:dyDescent="0.2">
      <c r="A3890" s="4" t="s">
        <v>3233</v>
      </c>
      <c r="B3890" s="3" t="s">
        <v>3232</v>
      </c>
      <c r="C3890" s="2" t="s">
        <v>3231</v>
      </c>
      <c r="D3890" s="1">
        <v>0.56779006995998837</v>
      </c>
      <c r="E3890" s="1">
        <v>0.38920355314606997</v>
      </c>
      <c r="F3890" s="1">
        <v>0.91183901794264621</v>
      </c>
      <c r="G3890" s="1">
        <v>2.0467503898242545</v>
      </c>
    </row>
    <row r="3891" spans="1:7" x14ac:dyDescent="0.2">
      <c r="A3891" s="4" t="s">
        <v>3230</v>
      </c>
      <c r="B3891" s="3" t="s">
        <v>3229</v>
      </c>
      <c r="C3891" s="2" t="s">
        <v>3228</v>
      </c>
      <c r="D3891" s="1">
        <v>3.3613106337147429</v>
      </c>
      <c r="E3891" s="1">
        <v>38.610245229003638</v>
      </c>
      <c r="F3891" s="1">
        <v>22.551886169877125</v>
      </c>
      <c r="G3891" s="1">
        <v>2.0455214683163274</v>
      </c>
    </row>
    <row r="3892" spans="1:7" x14ac:dyDescent="0.2">
      <c r="A3892" s="4" t="s">
        <v>3227</v>
      </c>
      <c r="B3892" s="3" t="s">
        <v>3226</v>
      </c>
      <c r="C3892" s="2" t="s">
        <v>3225</v>
      </c>
      <c r="D3892" s="1">
        <v>83.076408433708977</v>
      </c>
      <c r="E3892" s="1">
        <v>76.451683372085355</v>
      </c>
      <c r="F3892" s="1">
        <v>13.342015276414761</v>
      </c>
      <c r="G3892" s="1">
        <v>2.0436382300363443</v>
      </c>
    </row>
    <row r="3893" spans="1:7" x14ac:dyDescent="0.2">
      <c r="A3893" s="4" t="s">
        <v>3224</v>
      </c>
      <c r="B3893" s="3" t="s">
        <v>3223</v>
      </c>
      <c r="C3893" s="2" t="s">
        <v>3222</v>
      </c>
      <c r="D3893" s="1">
        <v>2.0617043172215257</v>
      </c>
      <c r="E3893" s="1">
        <v>4.3666600790897272</v>
      </c>
      <c r="F3893" s="1">
        <v>4.1479158903977096</v>
      </c>
      <c r="G3893" s="1">
        <v>2.0357307803346574</v>
      </c>
    </row>
    <row r="3894" spans="1:7" x14ac:dyDescent="0.2">
      <c r="A3894" s="4" t="s">
        <v>3221</v>
      </c>
      <c r="B3894" s="3" t="s">
        <v>3220</v>
      </c>
      <c r="C3894" s="2" t="s">
        <v>3219</v>
      </c>
      <c r="D3894" s="1">
        <v>18.486311662952065</v>
      </c>
      <c r="E3894" s="1">
        <v>41.370958498329038</v>
      </c>
      <c r="F3894" s="1">
        <v>15.675243413903866</v>
      </c>
      <c r="G3894" s="1">
        <v>2.0326634966116179</v>
      </c>
    </row>
    <row r="3895" spans="1:7" x14ac:dyDescent="0.2">
      <c r="A3895" s="4" t="s">
        <v>3218</v>
      </c>
      <c r="B3895" s="3" t="s">
        <v>3217</v>
      </c>
      <c r="C3895" s="2" t="s">
        <v>3216</v>
      </c>
      <c r="D3895" s="1">
        <v>0</v>
      </c>
      <c r="E3895" s="1">
        <v>0</v>
      </c>
      <c r="F3895" s="1">
        <v>0</v>
      </c>
      <c r="G3895" s="1">
        <v>2.0305326415535627</v>
      </c>
    </row>
    <row r="3896" spans="1:7" x14ac:dyDescent="0.2">
      <c r="A3896" s="4" t="s">
        <v>3215</v>
      </c>
      <c r="B3896" s="3" t="s">
        <v>3214</v>
      </c>
      <c r="C3896" s="2" t="s">
        <v>3213</v>
      </c>
      <c r="D3896" s="1">
        <v>56.662952019634162</v>
      </c>
      <c r="E3896" s="1">
        <v>215.09484978739064</v>
      </c>
      <c r="F3896" s="1">
        <v>8.604671200581981</v>
      </c>
      <c r="G3896" s="1">
        <v>2.0288994290631259</v>
      </c>
    </row>
    <row r="3897" spans="1:7" x14ac:dyDescent="0.2">
      <c r="A3897" s="4" t="s">
        <v>3212</v>
      </c>
      <c r="B3897" s="3" t="s">
        <v>3211</v>
      </c>
      <c r="C3897" s="2" t="s">
        <v>3210</v>
      </c>
      <c r="D3897" s="1">
        <v>0</v>
      </c>
      <c r="E3897" s="1">
        <v>0</v>
      </c>
      <c r="F3897" s="1">
        <v>0.83369516043861847</v>
      </c>
      <c r="G3897" s="1">
        <v>2.0185901992823241</v>
      </c>
    </row>
    <row r="3898" spans="1:7" x14ac:dyDescent="0.2">
      <c r="A3898" s="4" t="s">
        <v>3209</v>
      </c>
      <c r="B3898" s="3" t="s">
        <v>3208</v>
      </c>
      <c r="C3898" s="2" t="s">
        <v>3207</v>
      </c>
      <c r="D3898" s="1">
        <v>0</v>
      </c>
      <c r="E3898" s="1">
        <v>0</v>
      </c>
      <c r="F3898" s="1">
        <v>0</v>
      </c>
      <c r="G3898" s="1">
        <v>2.0170415508403337</v>
      </c>
    </row>
    <row r="3899" spans="1:7" x14ac:dyDescent="0.2">
      <c r="A3899" s="4" t="s">
        <v>3206</v>
      </c>
      <c r="B3899" s="3" t="s">
        <v>3205</v>
      </c>
      <c r="C3899" s="2" t="s">
        <v>3204</v>
      </c>
      <c r="D3899" s="1">
        <v>8.4434888386026845</v>
      </c>
      <c r="E3899" s="1">
        <v>10.316590695368481</v>
      </c>
      <c r="F3899" s="1">
        <v>7.6213435009690862</v>
      </c>
      <c r="G3899" s="1">
        <v>2.0072638261999582</v>
      </c>
    </row>
    <row r="3900" spans="1:7" x14ac:dyDescent="0.2">
      <c r="A3900" s="4" t="s">
        <v>3203</v>
      </c>
      <c r="B3900" s="3" t="s">
        <v>3202</v>
      </c>
      <c r="C3900" s="2" t="s">
        <v>3201</v>
      </c>
      <c r="D3900" s="1">
        <v>0.48547975893239509</v>
      </c>
      <c r="E3900" s="1">
        <v>0.66836594130514848</v>
      </c>
      <c r="F3900" s="1">
        <v>0.80898936631495832</v>
      </c>
      <c r="G3900" s="1">
        <v>2.0059777132762111</v>
      </c>
    </row>
    <row r="3901" spans="1:7" x14ac:dyDescent="0.2">
      <c r="A3901" s="4" t="s">
        <v>3200</v>
      </c>
      <c r="B3901" s="3" t="s">
        <v>3199</v>
      </c>
      <c r="C3901" s="2" t="s">
        <v>3198</v>
      </c>
      <c r="D3901" s="1">
        <v>0</v>
      </c>
      <c r="E3901" s="1">
        <v>0</v>
      </c>
      <c r="F3901" s="1">
        <v>2.9471696091125321E-2</v>
      </c>
      <c r="G3901" s="1">
        <v>2.0034129611060649</v>
      </c>
    </row>
    <row r="3902" spans="1:7" x14ac:dyDescent="0.2">
      <c r="A3902" s="4" t="s">
        <v>3197</v>
      </c>
      <c r="B3902" s="3" t="s">
        <v>3196</v>
      </c>
      <c r="C3902" s="2" t="s">
        <v>3195</v>
      </c>
      <c r="D3902" s="1">
        <v>1.6255648237681792E-2</v>
      </c>
      <c r="E3902" s="1">
        <v>0</v>
      </c>
      <c r="F3902" s="1">
        <v>0.17156538166934729</v>
      </c>
      <c r="G3902" s="1">
        <v>1.9984788423714395</v>
      </c>
    </row>
    <row r="3903" spans="1:7" x14ac:dyDescent="0.2">
      <c r="A3903" s="4" t="s">
        <v>3194</v>
      </c>
      <c r="B3903" s="3" t="s">
        <v>3193</v>
      </c>
      <c r="C3903" s="2" t="s">
        <v>3192</v>
      </c>
      <c r="D3903" s="1">
        <v>0.87909073661533543</v>
      </c>
      <c r="E3903" s="1">
        <v>1.8598336015857522</v>
      </c>
      <c r="F3903" s="1">
        <v>1.9256461977241992</v>
      </c>
      <c r="G3903" s="1">
        <v>1.9908760554339715</v>
      </c>
    </row>
    <row r="3904" spans="1:7" x14ac:dyDescent="0.2">
      <c r="A3904" s="4" t="s">
        <v>3191</v>
      </c>
      <c r="B3904" s="3" t="s">
        <v>3190</v>
      </c>
      <c r="C3904" s="2" t="s">
        <v>3189</v>
      </c>
      <c r="D3904" s="1">
        <v>0</v>
      </c>
      <c r="E3904" s="1">
        <v>0</v>
      </c>
      <c r="F3904" s="1">
        <v>1.3444527566675719</v>
      </c>
      <c r="G3904" s="1">
        <v>1.978448465636949</v>
      </c>
    </row>
    <row r="3905" spans="1:7" x14ac:dyDescent="0.2">
      <c r="A3905" s="4" t="s">
        <v>3188</v>
      </c>
      <c r="B3905" s="3" t="s">
        <v>3187</v>
      </c>
      <c r="C3905" s="2" t="s">
        <v>3186</v>
      </c>
      <c r="D3905" s="1">
        <v>11.002655880993389</v>
      </c>
      <c r="E3905" s="1">
        <v>42.003135452879512</v>
      </c>
      <c r="F3905" s="1">
        <v>7.0422470055749953</v>
      </c>
      <c r="G3905" s="1">
        <v>1.9761087744428174</v>
      </c>
    </row>
    <row r="3906" spans="1:7" x14ac:dyDescent="0.2">
      <c r="A3906" s="4" t="s">
        <v>3185</v>
      </c>
      <c r="B3906" s="3" t="s">
        <v>3184</v>
      </c>
      <c r="C3906" s="2" t="s">
        <v>3183</v>
      </c>
      <c r="D3906" s="1">
        <v>157.70418497510309</v>
      </c>
      <c r="E3906" s="1">
        <v>407.75370253883352</v>
      </c>
      <c r="F3906" s="1">
        <v>17.11100680321114</v>
      </c>
      <c r="G3906" s="1">
        <v>1.9682171993016535</v>
      </c>
    </row>
    <row r="3907" spans="1:7" x14ac:dyDescent="0.2">
      <c r="A3907" s="4" t="s">
        <v>3182</v>
      </c>
      <c r="B3907" s="3" t="s">
        <v>3181</v>
      </c>
      <c r="C3907" s="2" t="s">
        <v>3180</v>
      </c>
      <c r="D3907" s="1">
        <v>5.3745875825080027</v>
      </c>
      <c r="E3907" s="1">
        <v>4.4795071994228275</v>
      </c>
      <c r="F3907" s="1">
        <v>5.5319325634126173</v>
      </c>
      <c r="G3907" s="1">
        <v>1.9679218037846393</v>
      </c>
    </row>
    <row r="3908" spans="1:7" x14ac:dyDescent="0.2">
      <c r="A3908" s="4" t="s">
        <v>3179</v>
      </c>
      <c r="B3908" s="3" t="s">
        <v>3178</v>
      </c>
      <c r="C3908" s="2" t="s">
        <v>3177</v>
      </c>
      <c r="D3908" s="1">
        <v>0</v>
      </c>
      <c r="E3908" s="1">
        <v>0</v>
      </c>
      <c r="F3908" s="1">
        <v>0.67678811347641021</v>
      </c>
      <c r="G3908" s="1">
        <v>1.9589332896900726</v>
      </c>
    </row>
    <row r="3909" spans="1:7" x14ac:dyDescent="0.2">
      <c r="A3909" s="4" t="s">
        <v>3176</v>
      </c>
      <c r="B3909" s="3" t="s">
        <v>3175</v>
      </c>
      <c r="C3909" s="2" t="s">
        <v>3174</v>
      </c>
      <c r="D3909" s="1">
        <v>34.947785926019783</v>
      </c>
      <c r="E3909" s="1">
        <v>38.957057218325289</v>
      </c>
      <c r="F3909" s="1">
        <v>25.264313131558591</v>
      </c>
      <c r="G3909" s="1">
        <v>1.9587130882184933</v>
      </c>
    </row>
    <row r="3910" spans="1:7" x14ac:dyDescent="0.2">
      <c r="A3910" s="4" t="s">
        <v>3173</v>
      </c>
      <c r="B3910" s="3" t="s">
        <v>3172</v>
      </c>
      <c r="C3910" s="2" t="s">
        <v>3171</v>
      </c>
      <c r="D3910" s="1">
        <v>8.3125294063780881</v>
      </c>
      <c r="E3910" s="1">
        <v>7.5885735461413617</v>
      </c>
      <c r="F3910" s="1">
        <v>3.6961527725242433</v>
      </c>
      <c r="G3910" s="1">
        <v>1.9536698577825586</v>
      </c>
    </row>
    <row r="3911" spans="1:7" x14ac:dyDescent="0.2">
      <c r="A3911" s="4" t="s">
        <v>3170</v>
      </c>
      <c r="B3911" s="3" t="s">
        <v>3169</v>
      </c>
      <c r="C3911" s="2" t="s">
        <v>3168</v>
      </c>
      <c r="D3911" s="1">
        <v>9.6890021729698574</v>
      </c>
      <c r="E3911" s="1">
        <v>8.3294359874812454</v>
      </c>
      <c r="F3911" s="1">
        <v>12.956199083747002</v>
      </c>
      <c r="G3911" s="1">
        <v>1.946683928242755</v>
      </c>
    </row>
    <row r="3912" spans="1:7" x14ac:dyDescent="0.2">
      <c r="A3912" s="4" t="s">
        <v>3167</v>
      </c>
      <c r="B3912" s="3" t="s">
        <v>3166</v>
      </c>
      <c r="C3912" s="2" t="s">
        <v>3165</v>
      </c>
      <c r="D3912" s="1">
        <v>1.8556566732438722</v>
      </c>
      <c r="E3912" s="1">
        <v>2.0553297425059349</v>
      </c>
      <c r="F3912" s="1">
        <v>2.9173832540492755</v>
      </c>
      <c r="G3912" s="1">
        <v>1.9464236534650674</v>
      </c>
    </row>
    <row r="3913" spans="1:7" x14ac:dyDescent="0.2">
      <c r="A3913" s="4" t="s">
        <v>3164</v>
      </c>
      <c r="B3913" s="3" t="s">
        <v>3163</v>
      </c>
      <c r="C3913" s="2" t="s">
        <v>3162</v>
      </c>
      <c r="D3913" s="1">
        <v>0</v>
      </c>
      <c r="E3913" s="1">
        <v>0</v>
      </c>
      <c r="F3913" s="1">
        <v>0</v>
      </c>
      <c r="G3913" s="1">
        <v>1.9440623408227999</v>
      </c>
    </row>
    <row r="3914" spans="1:7" x14ac:dyDescent="0.2">
      <c r="A3914" s="4" t="s">
        <v>3161</v>
      </c>
      <c r="B3914" s="3" t="s">
        <v>3160</v>
      </c>
      <c r="C3914" s="2" t="s">
        <v>3159</v>
      </c>
      <c r="D3914" s="1">
        <v>7.1648327870538067</v>
      </c>
      <c r="E3914" s="1">
        <v>6.309018569234925</v>
      </c>
      <c r="F3914" s="1">
        <v>14.636226069849782</v>
      </c>
      <c r="G3914" s="1">
        <v>1.941685061737763</v>
      </c>
    </row>
    <row r="3915" spans="1:7" x14ac:dyDescent="0.2">
      <c r="A3915" s="4" t="s">
        <v>3158</v>
      </c>
      <c r="B3915" s="3" t="s">
        <v>3157</v>
      </c>
      <c r="C3915" s="2" t="s">
        <v>3156</v>
      </c>
      <c r="D3915" s="1">
        <v>0.12995920344707088</v>
      </c>
      <c r="E3915" s="1">
        <v>0</v>
      </c>
      <c r="F3915" s="1">
        <v>0.92008235964296903</v>
      </c>
      <c r="G3915" s="1">
        <v>1.9398043402608049</v>
      </c>
    </row>
    <row r="3916" spans="1:7" x14ac:dyDescent="0.2">
      <c r="A3916" s="4" t="s">
        <v>3155</v>
      </c>
      <c r="B3916" s="3" t="s">
        <v>3154</v>
      </c>
      <c r="C3916" s="2" t="s">
        <v>3153</v>
      </c>
      <c r="D3916" s="1">
        <v>0</v>
      </c>
      <c r="E3916" s="1">
        <v>0</v>
      </c>
      <c r="F3916" s="1">
        <v>0</v>
      </c>
      <c r="G3916" s="1">
        <v>1.9390254598543797</v>
      </c>
    </row>
    <row r="3917" spans="1:7" x14ac:dyDescent="0.2">
      <c r="A3917" s="4" t="s">
        <v>3152</v>
      </c>
      <c r="B3917" s="3" t="s">
        <v>3151</v>
      </c>
      <c r="C3917" s="2" t="s">
        <v>3150</v>
      </c>
      <c r="D3917" s="1">
        <v>25.588470733890588</v>
      </c>
      <c r="E3917" s="1">
        <v>15.876332886274655</v>
      </c>
      <c r="F3917" s="1">
        <v>20.791618550283456</v>
      </c>
      <c r="G3917" s="1">
        <v>1.9386314611145534</v>
      </c>
    </row>
    <row r="3918" spans="1:7" x14ac:dyDescent="0.2">
      <c r="A3918" s="4" t="s">
        <v>3149</v>
      </c>
      <c r="B3918" s="3" t="s">
        <v>3148</v>
      </c>
      <c r="C3918" s="2" t="s">
        <v>3147</v>
      </c>
      <c r="D3918" s="1">
        <v>5.7792276747044319E-2</v>
      </c>
      <c r="E3918" s="1">
        <v>0</v>
      </c>
      <c r="F3918" s="1">
        <v>0.21045987678423236</v>
      </c>
      <c r="G3918" s="1">
        <v>1.9373991684190386</v>
      </c>
    </row>
    <row r="3919" spans="1:7" x14ac:dyDescent="0.2">
      <c r="A3919" s="4" t="s">
        <v>3146</v>
      </c>
      <c r="B3919" s="3" t="s">
        <v>3145</v>
      </c>
      <c r="C3919" s="2" t="s">
        <v>3144</v>
      </c>
      <c r="D3919" s="1">
        <v>0</v>
      </c>
      <c r="E3919" s="1">
        <v>0</v>
      </c>
      <c r="F3919" s="1">
        <v>0.68963535329417469</v>
      </c>
      <c r="G3919" s="1">
        <v>1.9338211842530846</v>
      </c>
    </row>
    <row r="3920" spans="1:7" x14ac:dyDescent="0.2">
      <c r="A3920" s="4" t="s">
        <v>3143</v>
      </c>
      <c r="B3920" s="3" t="s">
        <v>3142</v>
      </c>
      <c r="C3920" s="2" t="s">
        <v>3141</v>
      </c>
      <c r="D3920" s="1">
        <v>0</v>
      </c>
      <c r="E3920" s="1">
        <v>0</v>
      </c>
      <c r="F3920" s="1">
        <v>0.12543261994806476</v>
      </c>
      <c r="G3920" s="1">
        <v>1.9299103052576705</v>
      </c>
    </row>
    <row r="3921" spans="1:7" x14ac:dyDescent="0.2">
      <c r="A3921" s="4" t="s">
        <v>3140</v>
      </c>
      <c r="B3921" s="3" t="s">
        <v>3139</v>
      </c>
      <c r="C3921" s="2" t="s">
        <v>3138</v>
      </c>
      <c r="D3921" s="1">
        <v>28.034447659628512</v>
      </c>
      <c r="E3921" s="1">
        <v>20.847712890229904</v>
      </c>
      <c r="F3921" s="1">
        <v>19.158771562954691</v>
      </c>
      <c r="G3921" s="1">
        <v>1.9258078865228203</v>
      </c>
    </row>
    <row r="3922" spans="1:7" x14ac:dyDescent="0.2">
      <c r="A3922" s="4" t="s">
        <v>3137</v>
      </c>
      <c r="B3922" s="3" t="s">
        <v>3136</v>
      </c>
      <c r="C3922" s="2" t="s">
        <v>3135</v>
      </c>
      <c r="D3922" s="1">
        <v>0.56701182218847845</v>
      </c>
      <c r="E3922" s="1">
        <v>0</v>
      </c>
      <c r="F3922" s="1">
        <v>0.50422680724650093</v>
      </c>
      <c r="G3922" s="1">
        <v>1.9235938923793057</v>
      </c>
    </row>
    <row r="3923" spans="1:7" x14ac:dyDescent="0.2">
      <c r="A3923" s="4" t="s">
        <v>3134</v>
      </c>
      <c r="B3923" s="3" t="s">
        <v>3133</v>
      </c>
      <c r="C3923" s="2" t="s">
        <v>3132</v>
      </c>
      <c r="D3923" s="1">
        <v>7.9937327434717984</v>
      </c>
      <c r="E3923" s="1">
        <v>5.0830693698890101</v>
      </c>
      <c r="F3923" s="1">
        <v>4.397994002758554</v>
      </c>
      <c r="G3923" s="1">
        <v>1.9218289572653966</v>
      </c>
    </row>
    <row r="3924" spans="1:7" x14ac:dyDescent="0.2">
      <c r="A3924" s="4" t="s">
        <v>3131</v>
      </c>
      <c r="B3924" s="3" t="s">
        <v>3130</v>
      </c>
      <c r="C3924" s="2" t="s">
        <v>3129</v>
      </c>
      <c r="D3924" s="1">
        <v>0.34066979030032546</v>
      </c>
      <c r="E3924" s="1">
        <v>0.16165228427605402</v>
      </c>
      <c r="F3924" s="1">
        <v>0.87445001379359422</v>
      </c>
      <c r="G3924" s="1">
        <v>1.9190127756499977</v>
      </c>
    </row>
    <row r="3925" spans="1:7" x14ac:dyDescent="0.2">
      <c r="A3925" s="4" t="s">
        <v>3128</v>
      </c>
      <c r="B3925" s="3" t="s">
        <v>3127</v>
      </c>
      <c r="C3925" s="2" t="s">
        <v>3126</v>
      </c>
      <c r="D3925" s="1">
        <v>14.894429778129309</v>
      </c>
      <c r="E3925" s="1">
        <v>24.221942101438572</v>
      </c>
      <c r="F3925" s="1">
        <v>11.252502295133533</v>
      </c>
      <c r="G3925" s="1">
        <v>1.9124609429478978</v>
      </c>
    </row>
    <row r="3926" spans="1:7" x14ac:dyDescent="0.2">
      <c r="A3926" s="4" t="s">
        <v>3125</v>
      </c>
      <c r="B3926" s="3" t="s">
        <v>3124</v>
      </c>
      <c r="C3926" s="2" t="s">
        <v>3123</v>
      </c>
      <c r="D3926" s="1">
        <v>19.492794417881356</v>
      </c>
      <c r="E3926" s="1">
        <v>43.036410870119575</v>
      </c>
      <c r="F3926" s="1">
        <v>6.443186925016124</v>
      </c>
      <c r="G3926" s="1">
        <v>1.9051556615334873</v>
      </c>
    </row>
    <row r="3927" spans="1:7" x14ac:dyDescent="0.2">
      <c r="A3927" s="4" t="s">
        <v>3122</v>
      </c>
      <c r="B3927" s="3" t="s">
        <v>3121</v>
      </c>
      <c r="C3927" s="2" t="s">
        <v>3120</v>
      </c>
      <c r="D3927" s="1">
        <v>0.29056515840381431</v>
      </c>
      <c r="E3927" s="1">
        <v>1.0292396259547124E-2</v>
      </c>
      <c r="F3927" s="1">
        <v>1.134324544526635</v>
      </c>
      <c r="G3927" s="1">
        <v>1.9029730769408655</v>
      </c>
    </row>
    <row r="3928" spans="1:7" x14ac:dyDescent="0.2">
      <c r="A3928" s="4" t="s">
        <v>3119</v>
      </c>
      <c r="B3928" s="3" t="s">
        <v>3118</v>
      </c>
      <c r="C3928" s="2" t="s">
        <v>3117</v>
      </c>
      <c r="D3928" s="1">
        <v>1.6267325205730538</v>
      </c>
      <c r="E3928" s="1">
        <v>0</v>
      </c>
      <c r="F3928" s="1">
        <v>1.0962930253780938</v>
      </c>
      <c r="G3928" s="1">
        <v>1.9014688237938369</v>
      </c>
    </row>
    <row r="3929" spans="1:7" x14ac:dyDescent="0.2">
      <c r="A3929" s="4" t="s">
        <v>3116</v>
      </c>
      <c r="B3929" s="3" t="s">
        <v>3115</v>
      </c>
      <c r="C3929" s="2" t="s">
        <v>3114</v>
      </c>
      <c r="D3929" s="1">
        <v>0.18248814516650533</v>
      </c>
      <c r="E3929" s="1">
        <v>0.11960539541142813</v>
      </c>
      <c r="F3929" s="1">
        <v>0.62588684148644935</v>
      </c>
      <c r="G3929" s="1">
        <v>1.8973031276331884</v>
      </c>
    </row>
    <row r="3930" spans="1:7" x14ac:dyDescent="0.2">
      <c r="A3930" s="4" t="s">
        <v>3113</v>
      </c>
      <c r="B3930" s="3" t="s">
        <v>3112</v>
      </c>
      <c r="C3930" s="2" t="s">
        <v>3111</v>
      </c>
      <c r="D3930" s="1">
        <v>7.009847073628368</v>
      </c>
      <c r="E3930" s="1">
        <v>2.6468783043848734</v>
      </c>
      <c r="F3930" s="1">
        <v>7.5069847711249862</v>
      </c>
      <c r="G3930" s="1">
        <v>1.8929251645541789</v>
      </c>
    </row>
    <row r="3931" spans="1:7" x14ac:dyDescent="0.2">
      <c r="A3931" s="4" t="s">
        <v>3110</v>
      </c>
      <c r="B3931" s="3" t="s">
        <v>3109</v>
      </c>
      <c r="C3931" s="2" t="s">
        <v>3108</v>
      </c>
      <c r="D3931" s="1">
        <v>15.70308272629164</v>
      </c>
      <c r="E3931" s="1">
        <v>14.36005386748703</v>
      </c>
      <c r="F3931" s="1">
        <v>42.619718301790307</v>
      </c>
      <c r="G3931" s="1">
        <v>1.8902994271945452</v>
      </c>
    </row>
    <row r="3932" spans="1:7" x14ac:dyDescent="0.2">
      <c r="A3932" s="4" t="s">
        <v>3107</v>
      </c>
      <c r="B3932" s="3" t="s">
        <v>3106</v>
      </c>
      <c r="C3932" s="2" t="s">
        <v>3105</v>
      </c>
      <c r="D3932" s="1">
        <v>65.993304835831054</v>
      </c>
      <c r="E3932" s="1">
        <v>125.46494889586135</v>
      </c>
      <c r="F3932" s="1">
        <v>3.8640510099271039</v>
      </c>
      <c r="G3932" s="1">
        <v>1.8834289777448179</v>
      </c>
    </row>
    <row r="3933" spans="1:7" x14ac:dyDescent="0.2">
      <c r="A3933" s="4" t="s">
        <v>3104</v>
      </c>
      <c r="B3933" s="3" t="s">
        <v>3103</v>
      </c>
      <c r="C3933" s="2" t="s">
        <v>3102</v>
      </c>
      <c r="D3933" s="1">
        <v>11.268494012122352</v>
      </c>
      <c r="E3933" s="1">
        <v>3.0863732708599212</v>
      </c>
      <c r="F3933" s="1">
        <v>8.6074372577152385</v>
      </c>
      <c r="G3933" s="1">
        <v>1.8822952107763744</v>
      </c>
    </row>
    <row r="3934" spans="1:7" x14ac:dyDescent="0.2">
      <c r="A3934" s="4" t="s">
        <v>3101</v>
      </c>
      <c r="B3934" s="3" t="s">
        <v>3100</v>
      </c>
      <c r="C3934" s="2" t="s">
        <v>3099</v>
      </c>
      <c r="D3934" s="1">
        <v>4.0183326800617944</v>
      </c>
      <c r="E3934" s="1">
        <v>4.9779756009891338</v>
      </c>
      <c r="F3934" s="1">
        <v>5.0712673500765071</v>
      </c>
      <c r="G3934" s="1">
        <v>1.8786273468022314</v>
      </c>
    </row>
    <row r="3935" spans="1:7" x14ac:dyDescent="0.2">
      <c r="A3935" s="4" t="s">
        <v>3098</v>
      </c>
      <c r="B3935" s="3" t="s">
        <v>3097</v>
      </c>
      <c r="C3935" s="2" t="s">
        <v>3096</v>
      </c>
      <c r="D3935" s="1">
        <v>106.19610472940558</v>
      </c>
      <c r="E3935" s="1">
        <v>80.203276759288897</v>
      </c>
      <c r="F3935" s="1">
        <v>42.37179338135681</v>
      </c>
      <c r="G3935" s="1">
        <v>1.8784327754061423</v>
      </c>
    </row>
    <row r="3936" spans="1:7" x14ac:dyDescent="0.2">
      <c r="A3936" s="4" t="s">
        <v>3095</v>
      </c>
      <c r="B3936" s="3" t="s">
        <v>3094</v>
      </c>
      <c r="C3936" s="2" t="s">
        <v>3093</v>
      </c>
      <c r="D3936" s="1">
        <v>1.2132556249229496</v>
      </c>
      <c r="E3936" s="1">
        <v>0</v>
      </c>
      <c r="F3936" s="1">
        <v>7.2619590598291914</v>
      </c>
      <c r="G3936" s="1">
        <v>1.8711134771981335</v>
      </c>
    </row>
    <row r="3937" spans="1:7" x14ac:dyDescent="0.2">
      <c r="A3937" s="4" t="s">
        <v>3092</v>
      </c>
      <c r="B3937" s="3" t="s">
        <v>3091</v>
      </c>
      <c r="C3937" s="2" t="s">
        <v>3090</v>
      </c>
      <c r="D3937" s="1">
        <v>42.273362269534516</v>
      </c>
      <c r="E3937" s="1">
        <v>36.23705760437209</v>
      </c>
      <c r="F3937" s="1">
        <v>35.997795981958333</v>
      </c>
      <c r="G3937" s="1">
        <v>1.8539715766164171</v>
      </c>
    </row>
    <row r="3938" spans="1:7" x14ac:dyDescent="0.2">
      <c r="A3938" s="4" t="s">
        <v>3089</v>
      </c>
      <c r="B3938" s="3" t="s">
        <v>3088</v>
      </c>
      <c r="C3938" s="2" t="s">
        <v>3087</v>
      </c>
      <c r="D3938" s="1">
        <v>2.90963691656497</v>
      </c>
      <c r="E3938" s="1">
        <v>2.3335447025732248</v>
      </c>
      <c r="F3938" s="1">
        <v>5.4211455205064745</v>
      </c>
      <c r="G3938" s="1">
        <v>1.8484776012399509</v>
      </c>
    </row>
    <row r="3939" spans="1:7" x14ac:dyDescent="0.2">
      <c r="A3939" s="4" t="s">
        <v>3086</v>
      </c>
      <c r="B3939" s="3" t="s">
        <v>3085</v>
      </c>
      <c r="C3939" s="2" t="s">
        <v>3084</v>
      </c>
      <c r="D3939" s="1">
        <v>1.9190905784830452</v>
      </c>
      <c r="E3939" s="1">
        <v>1.2133510222440962</v>
      </c>
      <c r="F3939" s="1">
        <v>3.7995725806437579</v>
      </c>
      <c r="G3939" s="1">
        <v>1.842992801471329</v>
      </c>
    </row>
    <row r="3940" spans="1:7" x14ac:dyDescent="0.2">
      <c r="A3940" s="4" t="s">
        <v>3083</v>
      </c>
      <c r="B3940" s="3" t="s">
        <v>3082</v>
      </c>
      <c r="C3940" s="2" t="s">
        <v>3081</v>
      </c>
      <c r="D3940" s="1">
        <v>0</v>
      </c>
      <c r="E3940" s="1">
        <v>0.56494627351975035</v>
      </c>
      <c r="F3940" s="1">
        <v>1.5273522983743508</v>
      </c>
      <c r="G3940" s="1">
        <v>1.8425950660828707</v>
      </c>
    </row>
    <row r="3941" spans="1:7" x14ac:dyDescent="0.2">
      <c r="A3941" s="4" t="s">
        <v>3080</v>
      </c>
      <c r="B3941" s="3" t="s">
        <v>3079</v>
      </c>
      <c r="C3941" s="2" t="s">
        <v>3078</v>
      </c>
      <c r="D3941" s="1">
        <v>0</v>
      </c>
      <c r="E3941" s="1">
        <v>0</v>
      </c>
      <c r="F3941" s="1">
        <v>0.66225182288695927</v>
      </c>
      <c r="G3941" s="1">
        <v>1.8328922494497955</v>
      </c>
    </row>
    <row r="3942" spans="1:7" x14ac:dyDescent="0.2">
      <c r="A3942" s="4" t="s">
        <v>3077</v>
      </c>
      <c r="B3942" s="3" t="s">
        <v>3076</v>
      </c>
      <c r="C3942" s="2" t="s">
        <v>3075</v>
      </c>
      <c r="D3942" s="1">
        <v>0</v>
      </c>
      <c r="E3942" s="1">
        <v>0.93752061105123496</v>
      </c>
      <c r="F3942" s="1">
        <v>1.1302681697101005</v>
      </c>
      <c r="G3942" s="1">
        <v>1.8325591760253526</v>
      </c>
    </row>
    <row r="3943" spans="1:7" x14ac:dyDescent="0.2">
      <c r="A3943" s="4" t="s">
        <v>3074</v>
      </c>
      <c r="B3943" s="3" t="s">
        <v>3073</v>
      </c>
      <c r="C3943" s="2" t="s">
        <v>3072</v>
      </c>
      <c r="D3943" s="1">
        <v>2.9945271539043383</v>
      </c>
      <c r="E3943" s="1">
        <v>17.444226232170823</v>
      </c>
      <c r="F3943" s="1">
        <v>3.20050212774373</v>
      </c>
      <c r="G3943" s="1">
        <v>1.8288535682236491</v>
      </c>
    </row>
    <row r="3944" spans="1:7" x14ac:dyDescent="0.2">
      <c r="A3944" s="4" t="s">
        <v>3071</v>
      </c>
      <c r="B3944" s="3" t="s">
        <v>3070</v>
      </c>
      <c r="C3944" s="2" t="s">
        <v>3069</v>
      </c>
      <c r="D3944" s="1">
        <v>0</v>
      </c>
      <c r="E3944" s="1">
        <v>0</v>
      </c>
      <c r="F3944" s="1">
        <v>1.318463994065167</v>
      </c>
      <c r="G3944" s="1">
        <v>1.8284256027278518</v>
      </c>
    </row>
    <row r="3945" spans="1:7" x14ac:dyDescent="0.2">
      <c r="A3945" s="4" t="s">
        <v>3068</v>
      </c>
      <c r="B3945" s="3" t="s">
        <v>3067</v>
      </c>
      <c r="C3945" s="2" t="s">
        <v>3066</v>
      </c>
      <c r="D3945" s="1">
        <v>21.56759361563482</v>
      </c>
      <c r="E3945" s="1">
        <v>10.366046007862405</v>
      </c>
      <c r="F3945" s="1">
        <v>12.862104485453782</v>
      </c>
      <c r="G3945" s="1">
        <v>1.8257021035666281</v>
      </c>
    </row>
    <row r="3946" spans="1:7" x14ac:dyDescent="0.2">
      <c r="A3946" s="4" t="s">
        <v>3065</v>
      </c>
      <c r="B3946" s="3" t="s">
        <v>3064</v>
      </c>
      <c r="C3946" s="2" t="s">
        <v>3063</v>
      </c>
      <c r="D3946" s="1">
        <v>12.272686029886891</v>
      </c>
      <c r="E3946" s="1">
        <v>12.098805876189054</v>
      </c>
      <c r="F3946" s="1">
        <v>14.123596112309611</v>
      </c>
      <c r="G3946" s="1">
        <v>1.8233825986638699</v>
      </c>
    </row>
    <row r="3947" spans="1:7" x14ac:dyDescent="0.2">
      <c r="A3947" s="4" t="s">
        <v>3062</v>
      </c>
      <c r="B3947" s="3" t="s">
        <v>3061</v>
      </c>
      <c r="C3947" s="2" t="s">
        <v>3060</v>
      </c>
      <c r="D3947" s="1">
        <v>3.7955332923632237</v>
      </c>
      <c r="E3947" s="1">
        <v>8.8901276632723292</v>
      </c>
      <c r="F3947" s="1">
        <v>1.8778129924325768</v>
      </c>
      <c r="G3947" s="1">
        <v>1.8176369084279136</v>
      </c>
    </row>
    <row r="3948" spans="1:7" x14ac:dyDescent="0.2">
      <c r="A3948" s="4" t="s">
        <v>3059</v>
      </c>
      <c r="B3948" s="3" t="s">
        <v>3058</v>
      </c>
      <c r="C3948" s="2" t="s">
        <v>3057</v>
      </c>
      <c r="D3948" s="1">
        <v>0</v>
      </c>
      <c r="E3948" s="1">
        <v>0</v>
      </c>
      <c r="F3948" s="1">
        <v>2.0839654595276751</v>
      </c>
      <c r="G3948" s="1">
        <v>1.8053961749313741</v>
      </c>
    </row>
    <row r="3949" spans="1:7" x14ac:dyDescent="0.2">
      <c r="A3949" s="4" t="s">
        <v>3056</v>
      </c>
      <c r="B3949" s="3" t="s">
        <v>3055</v>
      </c>
      <c r="C3949" s="2" t="s">
        <v>3054</v>
      </c>
      <c r="D3949" s="1">
        <v>10.586580261258538</v>
      </c>
      <c r="E3949" s="1">
        <v>114.70200434829719</v>
      </c>
      <c r="F3949" s="1">
        <v>0</v>
      </c>
      <c r="G3949" s="1">
        <v>1.8052817164955179</v>
      </c>
    </row>
    <row r="3950" spans="1:7" x14ac:dyDescent="0.2">
      <c r="A3950" s="4" t="s">
        <v>3053</v>
      </c>
      <c r="B3950" s="3" t="s">
        <v>3052</v>
      </c>
      <c r="C3950" s="2" t="s">
        <v>3051</v>
      </c>
      <c r="D3950" s="1">
        <v>4.401493057902031</v>
      </c>
      <c r="E3950" s="1">
        <v>1.9695493788750194</v>
      </c>
      <c r="F3950" s="1">
        <v>3.1596527353872603</v>
      </c>
      <c r="G3950" s="1">
        <v>1.8047911125671288</v>
      </c>
    </row>
    <row r="3951" spans="1:7" x14ac:dyDescent="0.2">
      <c r="A3951" s="4" t="s">
        <v>3050</v>
      </c>
      <c r="B3951" s="3" t="s">
        <v>3049</v>
      </c>
      <c r="C3951" s="2" t="s">
        <v>3048</v>
      </c>
      <c r="D3951" s="1">
        <v>5.4461725389311235</v>
      </c>
      <c r="E3951" s="1">
        <v>3.5535911915929894</v>
      </c>
      <c r="F3951" s="1">
        <v>4.8906973488499457</v>
      </c>
      <c r="G3951" s="1">
        <v>1.8018343721044359</v>
      </c>
    </row>
    <row r="3952" spans="1:7" x14ac:dyDescent="0.2">
      <c r="A3952" s="4" t="s">
        <v>3047</v>
      </c>
      <c r="B3952" s="3" t="s">
        <v>3046</v>
      </c>
      <c r="C3952" s="2" t="s">
        <v>3045</v>
      </c>
      <c r="D3952" s="1">
        <v>0</v>
      </c>
      <c r="E3952" s="1">
        <v>0</v>
      </c>
      <c r="F3952" s="1">
        <v>3.049555416924882</v>
      </c>
      <c r="G3952" s="1">
        <v>1.8008724249047692</v>
      </c>
    </row>
    <row r="3953" spans="1:7" x14ac:dyDescent="0.2">
      <c r="A3953" s="4" t="s">
        <v>3044</v>
      </c>
      <c r="B3953" s="3" t="s">
        <v>3043</v>
      </c>
      <c r="C3953" s="2" t="s">
        <v>3042</v>
      </c>
      <c r="D3953" s="1">
        <v>1.0912995414936757</v>
      </c>
      <c r="E3953" s="1">
        <v>0.39939817536095834</v>
      </c>
      <c r="F3953" s="1">
        <v>6.3048780810908447</v>
      </c>
      <c r="G3953" s="1">
        <v>1.8003954991095619</v>
      </c>
    </row>
    <row r="3954" spans="1:7" x14ac:dyDescent="0.2">
      <c r="A3954" s="4" t="s">
        <v>3041</v>
      </c>
      <c r="B3954" s="3" t="s">
        <v>3040</v>
      </c>
      <c r="C3954" s="2" t="s">
        <v>3039</v>
      </c>
      <c r="D3954" s="1">
        <v>12.642947277276846</v>
      </c>
      <c r="E3954" s="1">
        <v>9.0660004488842176</v>
      </c>
      <c r="F3954" s="1">
        <v>4.5442265847146164</v>
      </c>
      <c r="G3954" s="1">
        <v>1.8002165040111713</v>
      </c>
    </row>
    <row r="3955" spans="1:7" x14ac:dyDescent="0.2">
      <c r="A3955" s="4" t="s">
        <v>3038</v>
      </c>
      <c r="B3955" s="3" t="s">
        <v>3037</v>
      </c>
      <c r="C3955" s="2" t="s">
        <v>3036</v>
      </c>
      <c r="D3955" s="1">
        <v>1.0951351224385688</v>
      </c>
      <c r="E3955" s="1">
        <v>0.56259474732955583</v>
      </c>
      <c r="F3955" s="1">
        <v>2.1315252767075488</v>
      </c>
      <c r="G3955" s="1">
        <v>1.7969611814739868</v>
      </c>
    </row>
    <row r="3956" spans="1:7" x14ac:dyDescent="0.2">
      <c r="A3956" s="4" t="s">
        <v>3035</v>
      </c>
      <c r="B3956" s="3" t="s">
        <v>3034</v>
      </c>
      <c r="C3956" s="2" t="s">
        <v>3033</v>
      </c>
      <c r="D3956" s="1">
        <v>0</v>
      </c>
      <c r="E3956" s="1">
        <v>0</v>
      </c>
      <c r="F3956" s="1">
        <v>0</v>
      </c>
      <c r="G3956" s="1">
        <v>1.7947105562567029</v>
      </c>
    </row>
    <row r="3957" spans="1:7" x14ac:dyDescent="0.2">
      <c r="A3957" s="4" t="s">
        <v>3032</v>
      </c>
      <c r="B3957" s="3" t="s">
        <v>3031</v>
      </c>
      <c r="C3957" s="2" t="s">
        <v>3030</v>
      </c>
      <c r="D3957" s="1">
        <v>0</v>
      </c>
      <c r="E3957" s="1">
        <v>0</v>
      </c>
      <c r="F3957" s="1">
        <v>0.56976425820307541</v>
      </c>
      <c r="G3957" s="1">
        <v>1.7921326789836225</v>
      </c>
    </row>
    <row r="3958" spans="1:7" x14ac:dyDescent="0.2">
      <c r="A3958" s="4" t="s">
        <v>3029</v>
      </c>
      <c r="B3958" s="3" t="s">
        <v>3028</v>
      </c>
      <c r="C3958" s="2" t="s">
        <v>3027</v>
      </c>
      <c r="D3958" s="1">
        <v>0</v>
      </c>
      <c r="E3958" s="1">
        <v>0</v>
      </c>
      <c r="F3958" s="1">
        <v>1.6465178542667214</v>
      </c>
      <c r="G3958" s="1">
        <v>1.7910095575523572</v>
      </c>
    </row>
    <row r="3959" spans="1:7" x14ac:dyDescent="0.2">
      <c r="A3959" s="4" t="s">
        <v>3026</v>
      </c>
      <c r="B3959" s="3" t="s">
        <v>3025</v>
      </c>
      <c r="C3959" s="2" t="s">
        <v>3024</v>
      </c>
      <c r="D3959" s="1">
        <v>3.5042016417439878</v>
      </c>
      <c r="E3959" s="1">
        <v>3.9852925157499577</v>
      </c>
      <c r="F3959" s="1">
        <v>8.7723297808558751</v>
      </c>
      <c r="G3959" s="1">
        <v>1.7863018651778859</v>
      </c>
    </row>
    <row r="3960" spans="1:7" x14ac:dyDescent="0.2">
      <c r="A3960" s="4" t="s">
        <v>3023</v>
      </c>
      <c r="B3960" s="3" t="s">
        <v>3022</v>
      </c>
      <c r="C3960" s="2" t="s">
        <v>3021</v>
      </c>
      <c r="D3960" s="1">
        <v>2.7281994208067499</v>
      </c>
      <c r="E3960" s="1">
        <v>2.9580704377505072</v>
      </c>
      <c r="F3960" s="1">
        <v>2.8796702139583714</v>
      </c>
      <c r="G3960" s="1">
        <v>1.7822720173673658</v>
      </c>
    </row>
    <row r="3961" spans="1:7" x14ac:dyDescent="0.2">
      <c r="A3961" s="4" t="s">
        <v>3020</v>
      </c>
      <c r="B3961" s="3" t="s">
        <v>3019</v>
      </c>
      <c r="C3961" s="2" t="s">
        <v>3018</v>
      </c>
      <c r="D3961" s="1">
        <v>6.9878642741118933</v>
      </c>
      <c r="E3961" s="1">
        <v>2.9853638212446101</v>
      </c>
      <c r="F3961" s="1">
        <v>9.0718352259747856</v>
      </c>
      <c r="G3961" s="1">
        <v>1.7714537491379971</v>
      </c>
    </row>
    <row r="3962" spans="1:7" x14ac:dyDescent="0.2">
      <c r="A3962" s="4" t="s">
        <v>3017</v>
      </c>
      <c r="B3962" s="3" t="s">
        <v>3016</v>
      </c>
      <c r="C3962" s="2" t="s">
        <v>3015</v>
      </c>
      <c r="D3962" s="1">
        <v>21.03490956996588</v>
      </c>
      <c r="E3962" s="1">
        <v>57.590797641216248</v>
      </c>
      <c r="F3962" s="1">
        <v>10.870454962018451</v>
      </c>
      <c r="G3962" s="1">
        <v>1.7700491654305892</v>
      </c>
    </row>
    <row r="3963" spans="1:7" x14ac:dyDescent="0.2">
      <c r="A3963" s="4" t="s">
        <v>3014</v>
      </c>
      <c r="B3963" s="3" t="s">
        <v>3013</v>
      </c>
      <c r="C3963" s="2" t="s">
        <v>3012</v>
      </c>
      <c r="D3963" s="1">
        <v>41.380254603597088</v>
      </c>
      <c r="E3963" s="1">
        <v>100.13125065741089</v>
      </c>
      <c r="F3963" s="1">
        <v>4.7924597632526291</v>
      </c>
      <c r="G3963" s="1">
        <v>1.7654197331221706</v>
      </c>
    </row>
    <row r="3964" spans="1:7" x14ac:dyDescent="0.2">
      <c r="A3964" s="4" t="s">
        <v>3011</v>
      </c>
      <c r="B3964" s="3" t="s">
        <v>3010</v>
      </c>
      <c r="C3964" s="2" t="s">
        <v>3009</v>
      </c>
      <c r="D3964" s="1">
        <v>9.3656963407729581</v>
      </c>
      <c r="E3964" s="1">
        <v>7.7479342040835277</v>
      </c>
      <c r="F3964" s="1">
        <v>4.300085568828913</v>
      </c>
      <c r="G3964" s="1">
        <v>1.7651088143988911</v>
      </c>
    </row>
    <row r="3965" spans="1:7" x14ac:dyDescent="0.2">
      <c r="A3965" s="4" t="s">
        <v>3008</v>
      </c>
      <c r="B3965" s="3" t="s">
        <v>3007</v>
      </c>
      <c r="C3965" s="2" t="s">
        <v>3006</v>
      </c>
      <c r="D3965" s="1">
        <v>0.18544288620754437</v>
      </c>
      <c r="E3965" s="1">
        <v>0.15671324166696968</v>
      </c>
      <c r="F3965" s="1">
        <v>0.1499377011273004</v>
      </c>
      <c r="G3965" s="1">
        <v>1.7574663401432449</v>
      </c>
    </row>
    <row r="3966" spans="1:7" x14ac:dyDescent="0.2">
      <c r="A3966" s="4" t="s">
        <v>3005</v>
      </c>
      <c r="B3966" s="3" t="s">
        <v>3004</v>
      </c>
      <c r="C3966" s="2" t="s">
        <v>3003</v>
      </c>
      <c r="D3966" s="1">
        <v>0</v>
      </c>
      <c r="E3966" s="1">
        <v>0</v>
      </c>
      <c r="F3966" s="1">
        <v>9.714070610637171E-2</v>
      </c>
      <c r="G3966" s="1">
        <v>1.7537309089270881</v>
      </c>
    </row>
    <row r="3967" spans="1:7" x14ac:dyDescent="0.2">
      <c r="A3967" s="4" t="s">
        <v>3002</v>
      </c>
      <c r="B3967" s="3" t="s">
        <v>3001</v>
      </c>
      <c r="C3967" s="2" t="s">
        <v>3000</v>
      </c>
      <c r="D3967" s="1">
        <v>11.179010705853615</v>
      </c>
      <c r="E3967" s="1">
        <v>113.06902639954836</v>
      </c>
      <c r="F3967" s="1">
        <v>0</v>
      </c>
      <c r="G3967" s="1">
        <v>1.7529930202019821</v>
      </c>
    </row>
    <row r="3968" spans="1:7" x14ac:dyDescent="0.2">
      <c r="A3968" s="4" t="s">
        <v>2999</v>
      </c>
      <c r="B3968" s="3" t="s">
        <v>2998</v>
      </c>
      <c r="C3968" s="2" t="s">
        <v>2997</v>
      </c>
      <c r="D3968" s="1">
        <v>11.051736895292722</v>
      </c>
      <c r="E3968" s="1">
        <v>22.867699489473271</v>
      </c>
      <c r="F3968" s="1">
        <v>0.57025232225577616</v>
      </c>
      <c r="G3968" s="1">
        <v>1.7496149523325724</v>
      </c>
    </row>
    <row r="3969" spans="1:7" x14ac:dyDescent="0.2">
      <c r="A3969" s="4" t="s">
        <v>2996</v>
      </c>
      <c r="B3969" s="3" t="s">
        <v>2995</v>
      </c>
      <c r="C3969" s="2" t="s">
        <v>2994</v>
      </c>
      <c r="D3969" s="1">
        <v>2.4910890372675083</v>
      </c>
      <c r="E3969" s="1">
        <v>0</v>
      </c>
      <c r="F3969" s="1">
        <v>0</v>
      </c>
      <c r="G3969" s="1">
        <v>1.7445137754552869</v>
      </c>
    </row>
    <row r="3970" spans="1:7" x14ac:dyDescent="0.2">
      <c r="A3970" s="4" t="s">
        <v>2993</v>
      </c>
      <c r="B3970" s="3" t="s">
        <v>2992</v>
      </c>
      <c r="C3970" s="2" t="s">
        <v>2991</v>
      </c>
      <c r="D3970" s="1">
        <v>92.540278241144435</v>
      </c>
      <c r="E3970" s="1">
        <v>85.941672072487691</v>
      </c>
      <c r="F3970" s="1">
        <v>34.081282513719373</v>
      </c>
      <c r="G3970" s="1">
        <v>1.7393075372834408</v>
      </c>
    </row>
    <row r="3971" spans="1:7" x14ac:dyDescent="0.2">
      <c r="A3971" s="4" t="s">
        <v>2990</v>
      </c>
      <c r="B3971" s="3" t="s">
        <v>2989</v>
      </c>
      <c r="C3971" s="2" t="s">
        <v>2988</v>
      </c>
      <c r="D3971" s="1">
        <v>3.0394337511888008</v>
      </c>
      <c r="E3971" s="1">
        <v>1.5043450695050511</v>
      </c>
      <c r="F3971" s="1">
        <v>4.2136339401190144</v>
      </c>
      <c r="G3971" s="1">
        <v>1.7355864159348213</v>
      </c>
    </row>
    <row r="3972" spans="1:7" x14ac:dyDescent="0.2">
      <c r="A3972" s="4" t="s">
        <v>2987</v>
      </c>
      <c r="B3972" s="3" t="s">
        <v>2986</v>
      </c>
      <c r="C3972" s="2" t="s">
        <v>2985</v>
      </c>
      <c r="D3972" s="1">
        <v>0.32527271520236434</v>
      </c>
      <c r="E3972" s="1">
        <v>0</v>
      </c>
      <c r="F3972" s="1">
        <v>0.78519689076668209</v>
      </c>
      <c r="G3972" s="1">
        <v>1.7270201965378387</v>
      </c>
    </row>
    <row r="3973" spans="1:7" x14ac:dyDescent="0.2">
      <c r="A3973" s="4" t="s">
        <v>2984</v>
      </c>
      <c r="B3973" s="3" t="s">
        <v>2983</v>
      </c>
      <c r="C3973" s="2" t="s">
        <v>2982</v>
      </c>
      <c r="D3973" s="1">
        <v>51.26310529676099</v>
      </c>
      <c r="E3973" s="1">
        <v>19.09480825313376</v>
      </c>
      <c r="F3973" s="1">
        <v>60.827910894429806</v>
      </c>
      <c r="G3973" s="1">
        <v>1.7222231142385798</v>
      </c>
    </row>
    <row r="3974" spans="1:7" x14ac:dyDescent="0.2">
      <c r="A3974" s="4" t="s">
        <v>2981</v>
      </c>
      <c r="B3974" s="3" t="s">
        <v>2980</v>
      </c>
      <c r="C3974" s="2" t="s">
        <v>2979</v>
      </c>
      <c r="D3974" s="1">
        <v>2.4262707775805931E-2</v>
      </c>
      <c r="E3974" s="1">
        <v>0</v>
      </c>
      <c r="F3974" s="1">
        <v>0.26356752898437252</v>
      </c>
      <c r="G3974" s="1">
        <v>1.7196838681570907</v>
      </c>
    </row>
    <row r="3975" spans="1:7" x14ac:dyDescent="0.2">
      <c r="A3975" s="4" t="s">
        <v>2978</v>
      </c>
      <c r="B3975" s="3" t="s">
        <v>2977</v>
      </c>
      <c r="C3975" s="2" t="s">
        <v>2976</v>
      </c>
      <c r="D3975" s="1">
        <v>6.7520211863312696</v>
      </c>
      <c r="E3975" s="1">
        <v>7.6237245411676424</v>
      </c>
      <c r="F3975" s="1">
        <v>4.4074327710618961</v>
      </c>
      <c r="G3975" s="1">
        <v>1.7139910796579212</v>
      </c>
    </row>
    <row r="3976" spans="1:7" x14ac:dyDescent="0.2">
      <c r="A3976" s="4" t="s">
        <v>2975</v>
      </c>
      <c r="B3976" s="3" t="s">
        <v>2974</v>
      </c>
      <c r="C3976" s="2" t="s">
        <v>2973</v>
      </c>
      <c r="D3976" s="1">
        <v>0.5592862839821312</v>
      </c>
      <c r="E3976" s="1">
        <v>0.20364600092507998</v>
      </c>
      <c r="F3976" s="1">
        <v>1.3865650449155036</v>
      </c>
      <c r="G3976" s="1">
        <v>1.7125547007411666</v>
      </c>
    </row>
    <row r="3977" spans="1:7" x14ac:dyDescent="0.2">
      <c r="A3977" s="4" t="s">
        <v>2972</v>
      </c>
      <c r="B3977" s="3" t="s">
        <v>2971</v>
      </c>
      <c r="C3977" s="2" t="s">
        <v>2970</v>
      </c>
      <c r="D3977" s="1">
        <v>0</v>
      </c>
      <c r="E3977" s="1">
        <v>0</v>
      </c>
      <c r="F3977" s="1">
        <v>6.994707312872471E-2</v>
      </c>
      <c r="G3977" s="1">
        <v>1.7123687677551507</v>
      </c>
    </row>
    <row r="3978" spans="1:7" x14ac:dyDescent="0.2">
      <c r="A3978" s="4" t="s">
        <v>2969</v>
      </c>
      <c r="B3978" s="3" t="s">
        <v>2968</v>
      </c>
      <c r="C3978" s="2" t="s">
        <v>2967</v>
      </c>
      <c r="D3978" s="1">
        <v>14.247027464546809</v>
      </c>
      <c r="E3978" s="1">
        <v>9.7114505063625671</v>
      </c>
      <c r="F3978" s="1">
        <v>13.011894977290188</v>
      </c>
      <c r="G3978" s="1">
        <v>1.7104907469951949</v>
      </c>
    </row>
    <row r="3979" spans="1:7" x14ac:dyDescent="0.2">
      <c r="A3979" s="4" t="s">
        <v>2966</v>
      </c>
      <c r="B3979" s="3" t="s">
        <v>2965</v>
      </c>
      <c r="C3979" s="2" t="s">
        <v>2964</v>
      </c>
      <c r="D3979" s="1">
        <v>0.88375881536577949</v>
      </c>
      <c r="E3979" s="1">
        <v>0.39279615404869928</v>
      </c>
      <c r="F3979" s="1">
        <v>0.61933798361708658</v>
      </c>
      <c r="G3979" s="1">
        <v>1.705484891346442</v>
      </c>
    </row>
    <row r="3980" spans="1:7" x14ac:dyDescent="0.2">
      <c r="A3980" s="4" t="s">
        <v>2963</v>
      </c>
      <c r="B3980" s="3" t="s">
        <v>2962</v>
      </c>
      <c r="C3980" s="2" t="s">
        <v>2961</v>
      </c>
      <c r="D3980" s="1">
        <v>0</v>
      </c>
      <c r="E3980" s="1">
        <v>0</v>
      </c>
      <c r="F3980" s="1">
        <v>0</v>
      </c>
      <c r="G3980" s="1">
        <v>1.7000836157001951</v>
      </c>
    </row>
    <row r="3981" spans="1:7" x14ac:dyDescent="0.2">
      <c r="A3981" s="4" t="s">
        <v>2960</v>
      </c>
      <c r="B3981" s="3" t="s">
        <v>2959</v>
      </c>
      <c r="C3981" s="2" t="s">
        <v>2958</v>
      </c>
      <c r="D3981" s="1">
        <v>3.3016387891463981</v>
      </c>
      <c r="E3981" s="1">
        <v>1.028778591389603</v>
      </c>
      <c r="F3981" s="1">
        <v>2.4786790939729411</v>
      </c>
      <c r="G3981" s="1">
        <v>1.696397494384146</v>
      </c>
    </row>
    <row r="3982" spans="1:7" x14ac:dyDescent="0.2">
      <c r="A3982" s="4" t="s">
        <v>2957</v>
      </c>
      <c r="B3982" s="3" t="s">
        <v>2956</v>
      </c>
      <c r="C3982" s="2" t="s">
        <v>2955</v>
      </c>
      <c r="D3982" s="1">
        <v>3.1326799920158295</v>
      </c>
      <c r="E3982" s="1">
        <v>1.9913949117794065</v>
      </c>
      <c r="F3982" s="1">
        <v>4.0918406508017666</v>
      </c>
      <c r="G3982" s="1">
        <v>1.6883054502732531</v>
      </c>
    </row>
    <row r="3983" spans="1:7" x14ac:dyDescent="0.2">
      <c r="A3983" s="4" t="s">
        <v>2954</v>
      </c>
      <c r="B3983" s="3" t="s">
        <v>2953</v>
      </c>
      <c r="C3983" s="2" t="s">
        <v>2952</v>
      </c>
      <c r="D3983" s="1">
        <v>0.23972835627665301</v>
      </c>
      <c r="E3983" s="1">
        <v>0</v>
      </c>
      <c r="F3983" s="1">
        <v>1.7355652174950391</v>
      </c>
      <c r="G3983" s="1">
        <v>1.6854121845860739</v>
      </c>
    </row>
    <row r="3984" spans="1:7" x14ac:dyDescent="0.2">
      <c r="A3984" s="4" t="s">
        <v>2951</v>
      </c>
      <c r="B3984" s="3" t="s">
        <v>2950</v>
      </c>
      <c r="C3984" s="2" t="s">
        <v>2949</v>
      </c>
      <c r="D3984" s="1">
        <v>261.6550733609966</v>
      </c>
      <c r="E3984" s="1">
        <v>658.35165000163431</v>
      </c>
      <c r="F3984" s="1">
        <v>25.845309910609142</v>
      </c>
      <c r="G3984" s="1">
        <v>1.6786446525592116</v>
      </c>
    </row>
    <row r="3985" spans="1:7" x14ac:dyDescent="0.2">
      <c r="A3985" s="4" t="s">
        <v>2948</v>
      </c>
      <c r="B3985" s="3" t="s">
        <v>2947</v>
      </c>
      <c r="C3985" s="2" t="s">
        <v>2946</v>
      </c>
      <c r="D3985" s="1">
        <v>38.424630372052924</v>
      </c>
      <c r="E3985" s="1">
        <v>16.027023311332314</v>
      </c>
      <c r="F3985" s="1">
        <v>70.432460492798754</v>
      </c>
      <c r="G3985" s="1">
        <v>1.6752378589211181</v>
      </c>
    </row>
    <row r="3986" spans="1:7" x14ac:dyDescent="0.2">
      <c r="A3986" s="4" t="s">
        <v>2945</v>
      </c>
      <c r="B3986" s="3" t="s">
        <v>2944</v>
      </c>
      <c r="C3986" s="2" t="s">
        <v>2943</v>
      </c>
      <c r="D3986" s="1">
        <v>1.7083801742999183</v>
      </c>
      <c r="E3986" s="1">
        <v>1.0980565450405926</v>
      </c>
      <c r="F3986" s="1">
        <v>9.8204500791847007</v>
      </c>
      <c r="G3986" s="1">
        <v>1.6730948636369998</v>
      </c>
    </row>
    <row r="3987" spans="1:7" x14ac:dyDescent="0.2">
      <c r="A3987" s="4" t="s">
        <v>2942</v>
      </c>
      <c r="B3987" s="3" t="s">
        <v>2941</v>
      </c>
      <c r="C3987" s="2" t="s">
        <v>2940</v>
      </c>
      <c r="D3987" s="1">
        <v>0</v>
      </c>
      <c r="E3987" s="1">
        <v>0</v>
      </c>
      <c r="F3987" s="1">
        <v>0</v>
      </c>
      <c r="G3987" s="1">
        <v>1.6702284832891909</v>
      </c>
    </row>
    <row r="3988" spans="1:7" x14ac:dyDescent="0.2">
      <c r="A3988" s="4" t="s">
        <v>2939</v>
      </c>
      <c r="B3988" s="3" t="s">
        <v>2938</v>
      </c>
      <c r="C3988" s="2" t="s">
        <v>2937</v>
      </c>
      <c r="D3988" s="1">
        <v>0</v>
      </c>
      <c r="E3988" s="1">
        <v>0</v>
      </c>
      <c r="F3988" s="1">
        <v>0</v>
      </c>
      <c r="G3988" s="1">
        <v>1.6689682795101763</v>
      </c>
    </row>
    <row r="3989" spans="1:7" x14ac:dyDescent="0.2">
      <c r="A3989" s="4" t="s">
        <v>2936</v>
      </c>
      <c r="B3989" s="3" t="s">
        <v>2935</v>
      </c>
      <c r="C3989" s="2" t="s">
        <v>2934</v>
      </c>
      <c r="D3989" s="1">
        <v>6.0305567040381591</v>
      </c>
      <c r="E3989" s="1">
        <v>21.817414084731919</v>
      </c>
      <c r="F3989" s="1">
        <v>12.78849965337878</v>
      </c>
      <c r="G3989" s="1">
        <v>1.6681594805584246</v>
      </c>
    </row>
    <row r="3990" spans="1:7" x14ac:dyDescent="0.2">
      <c r="A3990" s="4" t="s">
        <v>2933</v>
      </c>
      <c r="B3990" s="3" t="s">
        <v>2932</v>
      </c>
      <c r="C3990" s="2" t="s">
        <v>2931</v>
      </c>
      <c r="D3990" s="1">
        <v>0.6389288860098582</v>
      </c>
      <c r="E3990" s="1">
        <v>4.8504339017540365E-2</v>
      </c>
      <c r="F3990" s="1">
        <v>2.4495124000072721</v>
      </c>
      <c r="G3990" s="1">
        <v>1.6644115116974889</v>
      </c>
    </row>
    <row r="3991" spans="1:7" x14ac:dyDescent="0.2">
      <c r="A3991" s="4" t="s">
        <v>2930</v>
      </c>
      <c r="B3991" s="3" t="s">
        <v>2929</v>
      </c>
      <c r="C3991" s="2" t="s">
        <v>2928</v>
      </c>
      <c r="D3991" s="1">
        <v>7.9972994281548671</v>
      </c>
      <c r="E3991" s="1">
        <v>8.2113454240686341</v>
      </c>
      <c r="F3991" s="1">
        <v>5.2412820113962342</v>
      </c>
      <c r="G3991" s="1">
        <v>1.6627513806125813</v>
      </c>
    </row>
    <row r="3992" spans="1:7" x14ac:dyDescent="0.2">
      <c r="A3992" s="4" t="s">
        <v>2927</v>
      </c>
      <c r="B3992" s="3" t="s">
        <v>2926</v>
      </c>
      <c r="C3992" s="2" t="s">
        <v>2925</v>
      </c>
      <c r="D3992" s="1">
        <v>0.47368739034629703</v>
      </c>
      <c r="E3992" s="1">
        <v>0</v>
      </c>
      <c r="F3992" s="1">
        <v>3.3387076956761876</v>
      </c>
      <c r="G3992" s="1">
        <v>1.661244268433828</v>
      </c>
    </row>
    <row r="3993" spans="1:7" x14ac:dyDescent="0.2">
      <c r="A3993" s="4" t="s">
        <v>2924</v>
      </c>
      <c r="B3993" s="3" t="s">
        <v>2923</v>
      </c>
      <c r="C3993" s="2" t="s">
        <v>2922</v>
      </c>
      <c r="D3993" s="1">
        <v>5.8638052905436409</v>
      </c>
      <c r="E3993" s="1">
        <v>5.7094492442365059</v>
      </c>
      <c r="F3993" s="1">
        <v>7.5852730824735453</v>
      </c>
      <c r="G3993" s="1">
        <v>1.6599333060263575</v>
      </c>
    </row>
    <row r="3994" spans="1:7" x14ac:dyDescent="0.2">
      <c r="A3994" s="4" t="s">
        <v>2921</v>
      </c>
      <c r="B3994" s="3" t="s">
        <v>2920</v>
      </c>
      <c r="C3994" s="2" t="s">
        <v>2919</v>
      </c>
      <c r="D3994" s="1">
        <v>39.456542302875221</v>
      </c>
      <c r="E3994" s="1">
        <v>36.668457780478661</v>
      </c>
      <c r="F3994" s="1">
        <v>20.071934862983152</v>
      </c>
      <c r="G3994" s="1">
        <v>1.6570673077970657</v>
      </c>
    </row>
    <row r="3995" spans="1:7" x14ac:dyDescent="0.2">
      <c r="A3995" s="4" t="s">
        <v>2918</v>
      </c>
      <c r="B3995" s="3" t="s">
        <v>2917</v>
      </c>
      <c r="C3995" s="2" t="s">
        <v>2916</v>
      </c>
      <c r="D3995" s="1">
        <v>1.5643074546382219</v>
      </c>
      <c r="E3995" s="1">
        <v>1.6951882379495988</v>
      </c>
      <c r="F3995" s="1">
        <v>1.2677485392437324</v>
      </c>
      <c r="G3995" s="1">
        <v>1.6525681513999537</v>
      </c>
    </row>
    <row r="3996" spans="1:7" x14ac:dyDescent="0.2">
      <c r="A3996" s="4" t="s">
        <v>2915</v>
      </c>
      <c r="B3996" s="3" t="s">
        <v>2914</v>
      </c>
      <c r="C3996" s="2" t="s">
        <v>2913</v>
      </c>
      <c r="D3996" s="1">
        <v>0</v>
      </c>
      <c r="E3996" s="1">
        <v>0</v>
      </c>
      <c r="F3996" s="1">
        <v>0</v>
      </c>
      <c r="G3996" s="1">
        <v>1.6503268778867026</v>
      </c>
    </row>
    <row r="3997" spans="1:7" x14ac:dyDescent="0.2">
      <c r="A3997" s="4" t="s">
        <v>2912</v>
      </c>
      <c r="B3997" s="3" t="s">
        <v>2911</v>
      </c>
      <c r="C3997" s="2" t="s">
        <v>2910</v>
      </c>
      <c r="D3997" s="1">
        <v>0</v>
      </c>
      <c r="E3997" s="1">
        <v>0</v>
      </c>
      <c r="F3997" s="1">
        <v>0</v>
      </c>
      <c r="G3997" s="1">
        <v>1.646308456427489</v>
      </c>
    </row>
    <row r="3998" spans="1:7" x14ac:dyDescent="0.2">
      <c r="A3998" s="4" t="s">
        <v>2909</v>
      </c>
      <c r="B3998" s="3" t="s">
        <v>2908</v>
      </c>
      <c r="C3998" s="2" t="s">
        <v>2907</v>
      </c>
      <c r="D3998" s="1">
        <v>1.5201895003595158</v>
      </c>
      <c r="E3998" s="1">
        <v>32.705123584928778</v>
      </c>
      <c r="F3998" s="1">
        <v>1.426752948541578</v>
      </c>
      <c r="G3998" s="1">
        <v>1.6413651820295081</v>
      </c>
    </row>
    <row r="3999" spans="1:7" x14ac:dyDescent="0.2">
      <c r="A3999" s="4" t="s">
        <v>2906</v>
      </c>
      <c r="B3999" s="3" t="s">
        <v>2905</v>
      </c>
      <c r="C3999" s="2" t="s">
        <v>2904</v>
      </c>
      <c r="D3999" s="1">
        <v>66.247003788712092</v>
      </c>
      <c r="E3999" s="1">
        <v>304.11511239076879</v>
      </c>
      <c r="F3999" s="1">
        <v>8.0127625783677452</v>
      </c>
      <c r="G3999" s="1">
        <v>1.6384171878112621</v>
      </c>
    </row>
    <row r="4000" spans="1:7" x14ac:dyDescent="0.2">
      <c r="A4000" s="4" t="s">
        <v>2903</v>
      </c>
      <c r="B4000" s="3" t="s">
        <v>2902</v>
      </c>
      <c r="C4000" s="2" t="s">
        <v>2901</v>
      </c>
      <c r="D4000" s="1">
        <v>0</v>
      </c>
      <c r="E4000" s="1">
        <v>0</v>
      </c>
      <c r="F4000" s="1">
        <v>0</v>
      </c>
      <c r="G4000" s="1">
        <v>1.6315616378089934</v>
      </c>
    </row>
    <row r="4001" spans="1:7" x14ac:dyDescent="0.2">
      <c r="A4001" s="4" t="s">
        <v>2900</v>
      </c>
      <c r="B4001" s="3" t="s">
        <v>2899</v>
      </c>
      <c r="C4001" s="2" t="s">
        <v>2898</v>
      </c>
      <c r="D4001" s="1">
        <v>18.914926139003082</v>
      </c>
      <c r="E4001" s="1">
        <v>13.980238067162233</v>
      </c>
      <c r="F4001" s="1">
        <v>14.534795909324624</v>
      </c>
      <c r="G4001" s="1">
        <v>1.6282342142530297</v>
      </c>
    </row>
    <row r="4002" spans="1:7" x14ac:dyDescent="0.2">
      <c r="A4002" s="4" t="s">
        <v>2897</v>
      </c>
      <c r="B4002" s="3" t="s">
        <v>2896</v>
      </c>
      <c r="C4002" s="2" t="s">
        <v>2895</v>
      </c>
      <c r="D4002" s="1">
        <v>4.291467554666192</v>
      </c>
      <c r="E4002" s="1">
        <v>0</v>
      </c>
      <c r="F4002" s="1">
        <v>1.7867835785272679</v>
      </c>
      <c r="G4002" s="1">
        <v>1.62504000603011</v>
      </c>
    </row>
    <row r="4003" spans="1:7" x14ac:dyDescent="0.2">
      <c r="A4003" s="4" t="s">
        <v>2894</v>
      </c>
      <c r="B4003" s="3" t="s">
        <v>2893</v>
      </c>
      <c r="C4003" s="2" t="s">
        <v>2892</v>
      </c>
      <c r="D4003" s="1">
        <v>0.49224554737180576</v>
      </c>
      <c r="E4003" s="1">
        <v>0.15828781602035</v>
      </c>
      <c r="F4003" s="1">
        <v>2.2514902347894901</v>
      </c>
      <c r="G4003" s="1">
        <v>1.624240756097638</v>
      </c>
    </row>
    <row r="4004" spans="1:7" x14ac:dyDescent="0.2">
      <c r="A4004" s="4" t="s">
        <v>2891</v>
      </c>
      <c r="B4004" s="3" t="s">
        <v>2890</v>
      </c>
      <c r="C4004" s="2" t="s">
        <v>2889</v>
      </c>
      <c r="D4004" s="1">
        <v>11.547654541476923</v>
      </c>
      <c r="E4004" s="1">
        <v>9.7453235978663937</v>
      </c>
      <c r="F4004" s="1">
        <v>6.5606743847545275</v>
      </c>
      <c r="G4004" s="1">
        <v>1.6185509903178634</v>
      </c>
    </row>
    <row r="4005" spans="1:7" x14ac:dyDescent="0.2">
      <c r="A4005" s="4" t="s">
        <v>2888</v>
      </c>
      <c r="B4005" s="3" t="s">
        <v>2887</v>
      </c>
      <c r="C4005" s="2" t="s">
        <v>2886</v>
      </c>
      <c r="D4005" s="1">
        <v>33.669286317979818</v>
      </c>
      <c r="E4005" s="1">
        <v>18.787192979661317</v>
      </c>
      <c r="F4005" s="1">
        <v>25.488273281785325</v>
      </c>
      <c r="G4005" s="1">
        <v>1.616178422063637</v>
      </c>
    </row>
    <row r="4006" spans="1:7" x14ac:dyDescent="0.2">
      <c r="A4006" s="4" t="s">
        <v>2885</v>
      </c>
      <c r="B4006" s="3" t="s">
        <v>2884</v>
      </c>
      <c r="C4006" s="2" t="s">
        <v>2883</v>
      </c>
      <c r="D4006" s="1">
        <v>3.1997066293334169</v>
      </c>
      <c r="E4006" s="1">
        <v>11.060258692621696</v>
      </c>
      <c r="F4006" s="1">
        <v>12.12607477773726</v>
      </c>
      <c r="G4006" s="1">
        <v>1.6112915004889701</v>
      </c>
    </row>
    <row r="4007" spans="1:7" x14ac:dyDescent="0.2">
      <c r="A4007" s="4" t="s">
        <v>2882</v>
      </c>
      <c r="B4007" s="3" t="s">
        <v>2881</v>
      </c>
      <c r="C4007" s="2" t="s">
        <v>2880</v>
      </c>
      <c r="D4007" s="1">
        <v>1.3502660479478381</v>
      </c>
      <c r="E4007" s="1">
        <v>3.2406067449001288</v>
      </c>
      <c r="F4007" s="1">
        <v>3.1435615091486375</v>
      </c>
      <c r="G4007" s="1">
        <v>1.6069379325076767</v>
      </c>
    </row>
    <row r="4008" spans="1:7" x14ac:dyDescent="0.2">
      <c r="A4008" s="4" t="s">
        <v>2879</v>
      </c>
      <c r="B4008" s="3" t="s">
        <v>2878</v>
      </c>
      <c r="C4008" s="2" t="s">
        <v>2877</v>
      </c>
      <c r="D4008" s="1">
        <v>44.798093877487311</v>
      </c>
      <c r="E4008" s="1">
        <v>237.66582053318066</v>
      </c>
      <c r="F4008" s="1">
        <v>0.33531730478526645</v>
      </c>
      <c r="G4008" s="1">
        <v>1.6024723432699126</v>
      </c>
    </row>
    <row r="4009" spans="1:7" x14ac:dyDescent="0.2">
      <c r="A4009" s="4" t="s">
        <v>2876</v>
      </c>
      <c r="B4009" s="3" t="s">
        <v>2875</v>
      </c>
      <c r="C4009" s="2" t="s">
        <v>2874</v>
      </c>
      <c r="D4009" s="1">
        <v>0</v>
      </c>
      <c r="E4009" s="1">
        <v>0</v>
      </c>
      <c r="F4009" s="1">
        <v>0</v>
      </c>
      <c r="G4009" s="1">
        <v>1.5942494437653671</v>
      </c>
    </row>
    <row r="4010" spans="1:7" x14ac:dyDescent="0.2">
      <c r="A4010" s="4" t="s">
        <v>2873</v>
      </c>
      <c r="B4010" s="3" t="s">
        <v>2872</v>
      </c>
      <c r="C4010" s="2" t="s">
        <v>2871</v>
      </c>
      <c r="D4010" s="1">
        <v>50.42103224991552</v>
      </c>
      <c r="E4010" s="1">
        <v>43.387094274003708</v>
      </c>
      <c r="F4010" s="1">
        <v>16.521685313339777</v>
      </c>
      <c r="G4010" s="1">
        <v>1.5937125099373823</v>
      </c>
    </row>
    <row r="4011" spans="1:7" x14ac:dyDescent="0.2">
      <c r="A4011" s="4" t="s">
        <v>2870</v>
      </c>
      <c r="B4011" s="3" t="s">
        <v>2869</v>
      </c>
      <c r="C4011" s="2" t="s">
        <v>2868</v>
      </c>
      <c r="D4011" s="1">
        <v>0</v>
      </c>
      <c r="E4011" s="1">
        <v>0</v>
      </c>
      <c r="F4011" s="1">
        <v>0.11242718546295837</v>
      </c>
      <c r="G4011" s="1">
        <v>1.5866174483985847</v>
      </c>
    </row>
    <row r="4012" spans="1:7" x14ac:dyDescent="0.2">
      <c r="A4012" s="4" t="s">
        <v>2867</v>
      </c>
      <c r="B4012" s="3" t="s">
        <v>2866</v>
      </c>
      <c r="C4012" s="2" t="s">
        <v>2865</v>
      </c>
      <c r="D4012" s="1">
        <v>1.2426203925402273</v>
      </c>
      <c r="E4012" s="1">
        <v>0.8938748144535803</v>
      </c>
      <c r="F4012" s="1">
        <v>1.2960205038747039</v>
      </c>
      <c r="G4012" s="1">
        <v>1.5792871433434017</v>
      </c>
    </row>
    <row r="4013" spans="1:7" x14ac:dyDescent="0.2">
      <c r="A4013" s="4" t="s">
        <v>2864</v>
      </c>
      <c r="B4013" s="3" t="s">
        <v>2863</v>
      </c>
      <c r="C4013" s="2" t="s">
        <v>2862</v>
      </c>
      <c r="D4013" s="1">
        <v>3.0461264469280498</v>
      </c>
      <c r="E4013" s="1">
        <v>1.5566179175461243</v>
      </c>
      <c r="F4013" s="1">
        <v>3.0948796932819405</v>
      </c>
      <c r="G4013" s="1">
        <v>1.5700141203458104</v>
      </c>
    </row>
    <row r="4014" spans="1:7" x14ac:dyDescent="0.2">
      <c r="A4014" s="4" t="s">
        <v>2861</v>
      </c>
      <c r="B4014" s="3" t="s">
        <v>2860</v>
      </c>
      <c r="C4014" s="2" t="s">
        <v>2859</v>
      </c>
      <c r="D4014" s="1">
        <v>0</v>
      </c>
      <c r="E4014" s="1">
        <v>0</v>
      </c>
      <c r="F4014" s="1">
        <v>1.1689654676286112</v>
      </c>
      <c r="G4014" s="1">
        <v>1.5631296243899815</v>
      </c>
    </row>
    <row r="4015" spans="1:7" x14ac:dyDescent="0.2">
      <c r="A4015" s="4" t="s">
        <v>2858</v>
      </c>
      <c r="B4015" s="3" t="s">
        <v>2857</v>
      </c>
      <c r="C4015" s="2" t="s">
        <v>2856</v>
      </c>
      <c r="D4015" s="1">
        <v>16.13891292618813</v>
      </c>
      <c r="E4015" s="1">
        <v>26.224847457044998</v>
      </c>
      <c r="F4015" s="1">
        <v>11.79371012524264</v>
      </c>
      <c r="G4015" s="1">
        <v>1.5607575022103122</v>
      </c>
    </row>
    <row r="4016" spans="1:7" x14ac:dyDescent="0.2">
      <c r="A4016" s="4" t="s">
        <v>2855</v>
      </c>
      <c r="B4016" s="3" t="s">
        <v>2854</v>
      </c>
      <c r="C4016" s="2" t="s">
        <v>2853</v>
      </c>
      <c r="D4016" s="1">
        <v>0.15512602227642439</v>
      </c>
      <c r="E4016" s="1">
        <v>0</v>
      </c>
      <c r="F4016" s="1">
        <v>1.0450140694203276</v>
      </c>
      <c r="G4016" s="1">
        <v>1.5526723012430175</v>
      </c>
    </row>
    <row r="4017" spans="1:7" x14ac:dyDescent="0.2">
      <c r="A4017" s="4" t="s">
        <v>2852</v>
      </c>
      <c r="B4017" s="3" t="s">
        <v>2851</v>
      </c>
      <c r="C4017" s="2" t="s">
        <v>2850</v>
      </c>
      <c r="D4017" s="1">
        <v>39.534493605893907</v>
      </c>
      <c r="E4017" s="1">
        <v>132.57198302186666</v>
      </c>
      <c r="F4017" s="1">
        <v>0</v>
      </c>
      <c r="G4017" s="1">
        <v>1.550944132442263</v>
      </c>
    </row>
    <row r="4018" spans="1:7" x14ac:dyDescent="0.2">
      <c r="A4018" s="4" t="s">
        <v>2849</v>
      </c>
      <c r="B4018" s="3" t="s">
        <v>2848</v>
      </c>
      <c r="C4018" s="2" t="s">
        <v>2847</v>
      </c>
      <c r="D4018" s="1">
        <v>1.6587603943329825</v>
      </c>
      <c r="E4018" s="1">
        <v>2.2325718018153178</v>
      </c>
      <c r="F4018" s="1">
        <v>2.7064384814531084</v>
      </c>
      <c r="G4018" s="1">
        <v>1.5495165170505831</v>
      </c>
    </row>
    <row r="4019" spans="1:7" x14ac:dyDescent="0.2">
      <c r="A4019" s="4" t="s">
        <v>2846</v>
      </c>
      <c r="B4019" s="3" t="s">
        <v>2845</v>
      </c>
      <c r="C4019" s="2" t="s">
        <v>2844</v>
      </c>
      <c r="D4019" s="1">
        <v>25.743422438490907</v>
      </c>
      <c r="E4019" s="1">
        <v>24.512844409242945</v>
      </c>
      <c r="F4019" s="1">
        <v>3.5864440375589108</v>
      </c>
      <c r="G4019" s="1">
        <v>1.5436993330419007</v>
      </c>
    </row>
    <row r="4020" spans="1:7" x14ac:dyDescent="0.2">
      <c r="A4020" s="4" t="s">
        <v>2843</v>
      </c>
      <c r="B4020" s="3" t="s">
        <v>2842</v>
      </c>
      <c r="C4020" s="2" t="s">
        <v>2841</v>
      </c>
      <c r="D4020" s="1">
        <v>31.070039501023984</v>
      </c>
      <c r="E4020" s="1">
        <v>7.3849670699274803</v>
      </c>
      <c r="F4020" s="1">
        <v>15.971488198645405</v>
      </c>
      <c r="G4020" s="1">
        <v>1.5367264781978698</v>
      </c>
    </row>
    <row r="4021" spans="1:7" x14ac:dyDescent="0.2">
      <c r="A4021" s="4" t="s">
        <v>2840</v>
      </c>
      <c r="B4021" s="3" t="s">
        <v>2839</v>
      </c>
      <c r="C4021" s="2" t="s">
        <v>2838</v>
      </c>
      <c r="D4021" s="1">
        <v>92.998843141428566</v>
      </c>
      <c r="E4021" s="1">
        <v>86.870514966919245</v>
      </c>
      <c r="F4021" s="1">
        <v>69.768907323404974</v>
      </c>
      <c r="G4021" s="1">
        <v>1.5338254845201134</v>
      </c>
    </row>
    <row r="4022" spans="1:7" x14ac:dyDescent="0.2">
      <c r="A4022" s="4" t="s">
        <v>2837</v>
      </c>
      <c r="B4022" s="3" t="s">
        <v>2836</v>
      </c>
      <c r="C4022" s="2" t="s">
        <v>2835</v>
      </c>
      <c r="D4022" s="1">
        <v>0.2929331530400181</v>
      </c>
      <c r="E4022" s="1">
        <v>1.2229429322076439</v>
      </c>
      <c r="F4022" s="1">
        <v>2.3972529614942645E-2</v>
      </c>
      <c r="G4022" s="1">
        <v>1.527349269362513</v>
      </c>
    </row>
    <row r="4023" spans="1:7" x14ac:dyDescent="0.2">
      <c r="A4023" s="4" t="s">
        <v>2834</v>
      </c>
      <c r="B4023" s="3" t="s">
        <v>2833</v>
      </c>
      <c r="C4023" s="2" t="s">
        <v>2832</v>
      </c>
      <c r="D4023" s="1">
        <v>8.4238160825911361</v>
      </c>
      <c r="E4023" s="1">
        <v>63.664874690993514</v>
      </c>
      <c r="F4023" s="1">
        <v>10.726974513107733</v>
      </c>
      <c r="G4023" s="1">
        <v>1.525709926838019</v>
      </c>
    </row>
    <row r="4024" spans="1:7" x14ac:dyDescent="0.2">
      <c r="A4024" s="4" t="s">
        <v>2831</v>
      </c>
      <c r="B4024" s="3" t="s">
        <v>2830</v>
      </c>
      <c r="C4024" s="2" t="s">
        <v>2829</v>
      </c>
      <c r="D4024" s="1">
        <v>2.483358543837062</v>
      </c>
      <c r="E4024" s="1">
        <v>1.6096011557296099</v>
      </c>
      <c r="F4024" s="1">
        <v>3.4018405529796776</v>
      </c>
      <c r="G4024" s="1">
        <v>1.5220458886354926</v>
      </c>
    </row>
    <row r="4025" spans="1:7" x14ac:dyDescent="0.2">
      <c r="A4025" s="4" t="s">
        <v>2828</v>
      </c>
      <c r="B4025" s="3" t="s">
        <v>2827</v>
      </c>
      <c r="C4025" s="2" t="s">
        <v>2826</v>
      </c>
      <c r="D4025" s="1">
        <v>763.53062171839031</v>
      </c>
      <c r="E4025" s="1">
        <v>1702.8964922904245</v>
      </c>
      <c r="F4025" s="1">
        <v>173.43140447806232</v>
      </c>
      <c r="G4025" s="1">
        <v>1.5174679312733017</v>
      </c>
    </row>
    <row r="4026" spans="1:7" x14ac:dyDescent="0.2">
      <c r="A4026" s="4" t="s">
        <v>2825</v>
      </c>
      <c r="B4026" s="3" t="s">
        <v>2824</v>
      </c>
      <c r="C4026" s="2" t="s">
        <v>2823</v>
      </c>
      <c r="D4026" s="1">
        <v>4.3182542890229705</v>
      </c>
      <c r="E4026" s="1">
        <v>2.0904944271244523</v>
      </c>
      <c r="F4026" s="1">
        <v>5.0131902328443543</v>
      </c>
      <c r="G4026" s="1">
        <v>1.516457293689456</v>
      </c>
    </row>
    <row r="4027" spans="1:7" x14ac:dyDescent="0.2">
      <c r="A4027" s="4" t="s">
        <v>2822</v>
      </c>
      <c r="B4027" s="3" t="s">
        <v>2821</v>
      </c>
      <c r="C4027" s="2" t="s">
        <v>2820</v>
      </c>
      <c r="D4027" s="1">
        <v>38.277815663679746</v>
      </c>
      <c r="E4027" s="1">
        <v>212.32167619026413</v>
      </c>
      <c r="F4027" s="1">
        <v>4.0302012564543288</v>
      </c>
      <c r="G4027" s="1">
        <v>1.5161409256567804</v>
      </c>
    </row>
    <row r="4028" spans="1:7" x14ac:dyDescent="0.2">
      <c r="A4028" s="4" t="s">
        <v>2819</v>
      </c>
      <c r="B4028" s="3" t="s">
        <v>2818</v>
      </c>
      <c r="C4028" s="2" t="s">
        <v>2817</v>
      </c>
      <c r="D4028" s="1">
        <v>0</v>
      </c>
      <c r="E4028" s="1">
        <v>0</v>
      </c>
      <c r="F4028" s="1">
        <v>1.6523186051058694</v>
      </c>
      <c r="G4028" s="1">
        <v>1.5154041486720413</v>
      </c>
    </row>
    <row r="4029" spans="1:7" x14ac:dyDescent="0.2">
      <c r="A4029" s="4" t="s">
        <v>2816</v>
      </c>
      <c r="B4029" s="3" t="s">
        <v>2815</v>
      </c>
      <c r="C4029" s="2" t="s">
        <v>2814</v>
      </c>
      <c r="D4029" s="1">
        <v>0</v>
      </c>
      <c r="E4029" s="1">
        <v>0</v>
      </c>
      <c r="F4029" s="1">
        <v>1.1719108573781558</v>
      </c>
      <c r="G4029" s="1">
        <v>1.5046270928622221</v>
      </c>
    </row>
    <row r="4030" spans="1:7" x14ac:dyDescent="0.2">
      <c r="A4030" s="4" t="s">
        <v>2813</v>
      </c>
      <c r="B4030" s="3" t="s">
        <v>2812</v>
      </c>
      <c r="C4030" s="2" t="s">
        <v>2811</v>
      </c>
      <c r="D4030" s="1">
        <v>37.507280682847792</v>
      </c>
      <c r="E4030" s="1">
        <v>76.667076503098713</v>
      </c>
      <c r="F4030" s="1">
        <v>19.869716442743819</v>
      </c>
      <c r="G4030" s="1">
        <v>1.5039416665827616</v>
      </c>
    </row>
    <row r="4031" spans="1:7" x14ac:dyDescent="0.2">
      <c r="A4031" s="4" t="s">
        <v>2810</v>
      </c>
      <c r="B4031" s="3" t="s">
        <v>2809</v>
      </c>
      <c r="C4031" s="2" t="s">
        <v>2808</v>
      </c>
      <c r="D4031" s="1">
        <v>0.324358546315345</v>
      </c>
      <c r="E4031" s="1">
        <v>1.3936471693717392</v>
      </c>
      <c r="F4031" s="1">
        <v>0</v>
      </c>
      <c r="G4031" s="1">
        <v>1.503228785510722</v>
      </c>
    </row>
    <row r="4032" spans="1:7" x14ac:dyDescent="0.2">
      <c r="A4032" s="4" t="s">
        <v>2807</v>
      </c>
      <c r="B4032" s="3" t="s">
        <v>2806</v>
      </c>
      <c r="C4032" s="2" t="s">
        <v>2805</v>
      </c>
      <c r="D4032" s="1">
        <v>245.56493721208821</v>
      </c>
      <c r="E4032" s="1">
        <v>377.98165569662302</v>
      </c>
      <c r="F4032" s="1">
        <v>44.0948880485168</v>
      </c>
      <c r="G4032" s="1">
        <v>1.5019513424407425</v>
      </c>
    </row>
    <row r="4033" spans="1:7" x14ac:dyDescent="0.2">
      <c r="A4033" s="4" t="s">
        <v>2804</v>
      </c>
      <c r="B4033" s="3" t="s">
        <v>2803</v>
      </c>
      <c r="C4033" s="2" t="s">
        <v>2802</v>
      </c>
      <c r="D4033" s="1">
        <v>362.67460401021737</v>
      </c>
      <c r="E4033" s="1">
        <v>812.58725063069096</v>
      </c>
      <c r="F4033" s="1">
        <v>63.638941639681256</v>
      </c>
      <c r="G4033" s="1">
        <v>1.4950184071373294</v>
      </c>
    </row>
    <row r="4034" spans="1:7" x14ac:dyDescent="0.2">
      <c r="A4034" s="4" t="s">
        <v>2801</v>
      </c>
      <c r="B4034" s="3" t="s">
        <v>2800</v>
      </c>
      <c r="C4034" s="2" t="s">
        <v>2799</v>
      </c>
      <c r="D4034" s="1">
        <v>77.29712820605927</v>
      </c>
      <c r="E4034" s="1">
        <v>46.739896182553736</v>
      </c>
      <c r="F4034" s="1">
        <v>79.261831805829615</v>
      </c>
      <c r="G4034" s="1">
        <v>1.4938858172870138</v>
      </c>
    </row>
    <row r="4035" spans="1:7" x14ac:dyDescent="0.2">
      <c r="A4035" s="4" t="s">
        <v>2798</v>
      </c>
      <c r="B4035" s="3" t="s">
        <v>2797</v>
      </c>
      <c r="C4035" s="2" t="s">
        <v>2796</v>
      </c>
      <c r="D4035" s="1">
        <v>120.77178547283243</v>
      </c>
      <c r="E4035" s="1">
        <v>89.13312794058676</v>
      </c>
      <c r="F4035" s="1">
        <v>104.59911636022373</v>
      </c>
      <c r="G4035" s="1">
        <v>1.4921029897328228</v>
      </c>
    </row>
    <row r="4036" spans="1:7" x14ac:dyDescent="0.2">
      <c r="A4036" s="4" t="s">
        <v>2795</v>
      </c>
      <c r="B4036" s="3" t="s">
        <v>2794</v>
      </c>
      <c r="C4036" s="2" t="s">
        <v>2793</v>
      </c>
      <c r="D4036" s="1">
        <v>3.63640218674584</v>
      </c>
      <c r="E4036" s="1">
        <v>2.0188120995973269</v>
      </c>
      <c r="F4036" s="1">
        <v>3.4114629237935543</v>
      </c>
      <c r="G4036" s="1">
        <v>1.4876732191470738</v>
      </c>
    </row>
    <row r="4037" spans="1:7" x14ac:dyDescent="0.2">
      <c r="A4037" s="4" t="s">
        <v>2792</v>
      </c>
      <c r="B4037" s="3" t="s">
        <v>2791</v>
      </c>
      <c r="C4037" s="2" t="s">
        <v>2790</v>
      </c>
      <c r="D4037" s="1">
        <v>129.53779051125179</v>
      </c>
      <c r="E4037" s="1">
        <v>159.62707318771569</v>
      </c>
      <c r="F4037" s="1">
        <v>16.488090988708787</v>
      </c>
      <c r="G4037" s="1">
        <v>1.4838019926991679</v>
      </c>
    </row>
    <row r="4038" spans="1:7" x14ac:dyDescent="0.2">
      <c r="A4038" s="4" t="s">
        <v>2789</v>
      </c>
      <c r="B4038" s="3" t="s">
        <v>2788</v>
      </c>
      <c r="C4038" s="2" t="s">
        <v>2787</v>
      </c>
      <c r="D4038" s="1">
        <v>3.7683628781473089</v>
      </c>
      <c r="E4038" s="1">
        <v>2.4473202869081594</v>
      </c>
      <c r="F4038" s="1">
        <v>2.8991393314271812</v>
      </c>
      <c r="G4038" s="1">
        <v>1.4789444824149884</v>
      </c>
    </row>
    <row r="4039" spans="1:7" x14ac:dyDescent="0.2">
      <c r="A4039" s="4" t="s">
        <v>2786</v>
      </c>
      <c r="B4039" s="3" t="s">
        <v>2785</v>
      </c>
      <c r="C4039" s="2" t="s">
        <v>2784</v>
      </c>
      <c r="D4039" s="1">
        <v>123.88258753986086</v>
      </c>
      <c r="E4039" s="1">
        <v>729.83667473861124</v>
      </c>
      <c r="F4039" s="1">
        <v>1.7002848594129765</v>
      </c>
      <c r="G4039" s="1">
        <v>1.4777580020967644</v>
      </c>
    </row>
    <row r="4040" spans="1:7" x14ac:dyDescent="0.2">
      <c r="A4040" s="4" t="s">
        <v>2783</v>
      </c>
      <c r="B4040" s="3" t="s">
        <v>2782</v>
      </c>
      <c r="C4040" s="2" t="s">
        <v>2781</v>
      </c>
      <c r="D4040" s="1">
        <v>0</v>
      </c>
      <c r="E4040" s="1">
        <v>0</v>
      </c>
      <c r="F4040" s="1">
        <v>0.13214157545241845</v>
      </c>
      <c r="G4040" s="1">
        <v>1.4744344792334161</v>
      </c>
    </row>
    <row r="4041" spans="1:7" x14ac:dyDescent="0.2">
      <c r="A4041" s="4" t="s">
        <v>2780</v>
      </c>
      <c r="B4041" s="3" t="s">
        <v>2779</v>
      </c>
      <c r="C4041" s="2" t="s">
        <v>2778</v>
      </c>
      <c r="D4041" s="1">
        <v>0</v>
      </c>
      <c r="E4041" s="1">
        <v>0</v>
      </c>
      <c r="F4041" s="1">
        <v>0</v>
      </c>
      <c r="G4041" s="1">
        <v>1.4737186065226826</v>
      </c>
    </row>
    <row r="4042" spans="1:7" x14ac:dyDescent="0.2">
      <c r="A4042" s="4" t="s">
        <v>2777</v>
      </c>
      <c r="B4042" s="3" t="s">
        <v>2776</v>
      </c>
      <c r="C4042" s="2" t="s">
        <v>2775</v>
      </c>
      <c r="D4042" s="1">
        <v>2.6770090916084501</v>
      </c>
      <c r="E4042" s="1">
        <v>3.0851305915404681</v>
      </c>
      <c r="F4042" s="1">
        <v>3.221645258055915</v>
      </c>
      <c r="G4042" s="1">
        <v>1.4732949973574083</v>
      </c>
    </row>
    <row r="4043" spans="1:7" x14ac:dyDescent="0.2">
      <c r="A4043" s="4" t="s">
        <v>2774</v>
      </c>
      <c r="B4043" s="3" t="s">
        <v>2773</v>
      </c>
      <c r="C4043" s="2" t="s">
        <v>2772</v>
      </c>
      <c r="D4043" s="1">
        <v>1.7152274106777901</v>
      </c>
      <c r="E4043" s="1">
        <v>0.53749600533889663</v>
      </c>
      <c r="F4043" s="1">
        <v>1.9038734608807679</v>
      </c>
      <c r="G4043" s="1">
        <v>1.471148009607943</v>
      </c>
    </row>
    <row r="4044" spans="1:7" x14ac:dyDescent="0.2">
      <c r="A4044" s="4" t="s">
        <v>2771</v>
      </c>
      <c r="B4044" s="3" t="s">
        <v>2770</v>
      </c>
      <c r="C4044" s="2" t="s">
        <v>2769</v>
      </c>
      <c r="D4044" s="1">
        <v>0.44620522916056399</v>
      </c>
      <c r="E4044" s="1">
        <v>0.12139578033447163</v>
      </c>
      <c r="F4044" s="1">
        <v>1.0740347810568245</v>
      </c>
      <c r="G4044" s="1">
        <v>1.4646836426752996</v>
      </c>
    </row>
    <row r="4045" spans="1:7" x14ac:dyDescent="0.2">
      <c r="A4045" s="4" t="s">
        <v>2768</v>
      </c>
      <c r="B4045" s="3" t="s">
        <v>2767</v>
      </c>
      <c r="C4045" s="2" t="s">
        <v>2766</v>
      </c>
      <c r="D4045" s="1">
        <v>2.0210933532229061</v>
      </c>
      <c r="E4045" s="1">
        <v>1.9118697392226209</v>
      </c>
      <c r="F4045" s="1">
        <v>0</v>
      </c>
      <c r="G4045" s="1">
        <v>1.4633783723567573</v>
      </c>
    </row>
    <row r="4046" spans="1:7" x14ac:dyDescent="0.2">
      <c r="A4046" s="4" t="s">
        <v>2765</v>
      </c>
      <c r="B4046" s="3" t="s">
        <v>2764</v>
      </c>
      <c r="C4046" s="2" t="s">
        <v>2763</v>
      </c>
      <c r="D4046" s="1">
        <v>194.44053216884825</v>
      </c>
      <c r="E4046" s="1">
        <v>155.13874706655241</v>
      </c>
      <c r="F4046" s="1">
        <v>112.91327792833488</v>
      </c>
      <c r="G4046" s="1">
        <v>1.4624454445419361</v>
      </c>
    </row>
    <row r="4047" spans="1:7" x14ac:dyDescent="0.2">
      <c r="A4047" s="4" t="s">
        <v>2762</v>
      </c>
      <c r="B4047" s="3" t="s">
        <v>2761</v>
      </c>
      <c r="C4047" s="2" t="s">
        <v>2760</v>
      </c>
      <c r="D4047" s="1">
        <v>2.778030321666304</v>
      </c>
      <c r="E4047" s="1">
        <v>0</v>
      </c>
      <c r="F4047" s="1">
        <v>0.41417579028538287</v>
      </c>
      <c r="G4047" s="1">
        <v>1.4617645091859333</v>
      </c>
    </row>
    <row r="4048" spans="1:7" x14ac:dyDescent="0.2">
      <c r="A4048" s="4" t="s">
        <v>2759</v>
      </c>
      <c r="B4048" s="3" t="s">
        <v>2758</v>
      </c>
      <c r="C4048" s="2" t="s">
        <v>2757</v>
      </c>
      <c r="D4048" s="1">
        <v>0</v>
      </c>
      <c r="E4048" s="1">
        <v>0</v>
      </c>
      <c r="F4048" s="1">
        <v>0</v>
      </c>
      <c r="G4048" s="1">
        <v>1.4604715070586807</v>
      </c>
    </row>
    <row r="4049" spans="1:7" x14ac:dyDescent="0.2">
      <c r="A4049" s="4" t="s">
        <v>2756</v>
      </c>
      <c r="B4049" s="3" t="s">
        <v>2755</v>
      </c>
      <c r="C4049" s="2" t="s">
        <v>2754</v>
      </c>
      <c r="D4049" s="1">
        <v>1.480610055419266</v>
      </c>
      <c r="E4049" s="1">
        <v>0.55779597249738966</v>
      </c>
      <c r="F4049" s="1">
        <v>0.47374001022250128</v>
      </c>
      <c r="G4049" s="1">
        <v>1.4558894064869499</v>
      </c>
    </row>
    <row r="4050" spans="1:7" x14ac:dyDescent="0.2">
      <c r="A4050" s="4" t="s">
        <v>2753</v>
      </c>
      <c r="B4050" s="3" t="s">
        <v>2752</v>
      </c>
      <c r="C4050" s="2" t="s">
        <v>2751</v>
      </c>
      <c r="D4050" s="1">
        <v>0</v>
      </c>
      <c r="E4050" s="1">
        <v>0</v>
      </c>
      <c r="F4050" s="1">
        <v>0</v>
      </c>
      <c r="G4050" s="1">
        <v>1.4507978419139695</v>
      </c>
    </row>
    <row r="4051" spans="1:7" x14ac:dyDescent="0.2">
      <c r="A4051" s="4" t="s">
        <v>2750</v>
      </c>
      <c r="B4051" s="3" t="s">
        <v>2749</v>
      </c>
      <c r="C4051" s="2" t="s">
        <v>2748</v>
      </c>
      <c r="D4051" s="1">
        <v>18.47366377448099</v>
      </c>
      <c r="E4051" s="1">
        <v>13.07586743885201</v>
      </c>
      <c r="F4051" s="1">
        <v>16.479464346523535</v>
      </c>
      <c r="G4051" s="1">
        <v>1.4397180149005588</v>
      </c>
    </row>
    <row r="4052" spans="1:7" x14ac:dyDescent="0.2">
      <c r="A4052" s="4" t="s">
        <v>2747</v>
      </c>
      <c r="B4052" s="3" t="s">
        <v>2746</v>
      </c>
      <c r="C4052" s="2" t="s">
        <v>2745</v>
      </c>
      <c r="D4052" s="1">
        <v>5.0881695331661314</v>
      </c>
      <c r="E4052" s="1">
        <v>19.760028326903285</v>
      </c>
      <c r="F4052" s="1">
        <v>1.627905264476829</v>
      </c>
      <c r="G4052" s="1">
        <v>1.4395488487257981</v>
      </c>
    </row>
    <row r="4053" spans="1:7" x14ac:dyDescent="0.2">
      <c r="A4053" s="4" t="s">
        <v>2744</v>
      </c>
      <c r="B4053" s="3" t="s">
        <v>2743</v>
      </c>
      <c r="C4053" s="2" t="s">
        <v>2742</v>
      </c>
      <c r="D4053" s="1">
        <v>0</v>
      </c>
      <c r="E4053" s="1">
        <v>0</v>
      </c>
      <c r="F4053" s="1">
        <v>0</v>
      </c>
      <c r="G4053" s="1">
        <v>1.4382823214244622</v>
      </c>
    </row>
    <row r="4054" spans="1:7" x14ac:dyDescent="0.2">
      <c r="A4054" s="4" t="s">
        <v>2741</v>
      </c>
      <c r="B4054" s="3" t="s">
        <v>2740</v>
      </c>
      <c r="C4054" s="2" t="s">
        <v>2739</v>
      </c>
      <c r="D4054" s="1">
        <v>10.678075329515131</v>
      </c>
      <c r="E4054" s="1">
        <v>11.640271543689339</v>
      </c>
      <c r="F4054" s="1">
        <v>0</v>
      </c>
      <c r="G4054" s="1">
        <v>1.4382342166534563</v>
      </c>
    </row>
    <row r="4055" spans="1:7" x14ac:dyDescent="0.2">
      <c r="A4055" s="4" t="s">
        <v>2738</v>
      </c>
      <c r="B4055" s="3" t="s">
        <v>2737</v>
      </c>
      <c r="C4055" s="2" t="s">
        <v>2736</v>
      </c>
      <c r="D4055" s="1">
        <v>86.384008327265533</v>
      </c>
      <c r="E4055" s="1">
        <v>81.389849396264523</v>
      </c>
      <c r="F4055" s="1">
        <v>32.224174641913088</v>
      </c>
      <c r="G4055" s="1">
        <v>1.4361094774238101</v>
      </c>
    </row>
    <row r="4056" spans="1:7" x14ac:dyDescent="0.2">
      <c r="A4056" s="4" t="s">
        <v>2735</v>
      </c>
      <c r="B4056" s="3" t="s">
        <v>2734</v>
      </c>
      <c r="C4056" s="2" t="s">
        <v>2733</v>
      </c>
      <c r="D4056" s="1">
        <v>6.6051293507762159</v>
      </c>
      <c r="E4056" s="1">
        <v>4.3521982643981847</v>
      </c>
      <c r="F4056" s="1">
        <v>4.5440128253939163</v>
      </c>
      <c r="G4056" s="1">
        <v>1.4329698801362027</v>
      </c>
    </row>
    <row r="4057" spans="1:7" x14ac:dyDescent="0.2">
      <c r="A4057" s="4" t="s">
        <v>2732</v>
      </c>
      <c r="B4057" s="3" t="s">
        <v>2731</v>
      </c>
      <c r="C4057" s="2" t="s">
        <v>2730</v>
      </c>
      <c r="D4057" s="1">
        <v>9.6558817141359743</v>
      </c>
      <c r="E4057" s="1">
        <v>46.658765846691672</v>
      </c>
      <c r="F4057" s="1">
        <v>3.5953751820333437</v>
      </c>
      <c r="G4057" s="1">
        <v>1.4298324292640687</v>
      </c>
    </row>
    <row r="4058" spans="1:7" x14ac:dyDescent="0.2">
      <c r="A4058" s="4" t="s">
        <v>2729</v>
      </c>
      <c r="B4058" s="3" t="s">
        <v>2728</v>
      </c>
      <c r="C4058" s="2" t="s">
        <v>2727</v>
      </c>
      <c r="D4058" s="1">
        <v>4.5063127725526817</v>
      </c>
      <c r="E4058" s="1">
        <v>13.60201969298857</v>
      </c>
      <c r="F4058" s="1">
        <v>0.3652823069946341</v>
      </c>
      <c r="G4058" s="1">
        <v>1.4258147426180197</v>
      </c>
    </row>
    <row r="4059" spans="1:7" x14ac:dyDescent="0.2">
      <c r="A4059" s="4" t="s">
        <v>2726</v>
      </c>
      <c r="B4059" s="3" t="s">
        <v>2725</v>
      </c>
      <c r="C4059" s="2" t="s">
        <v>2724</v>
      </c>
      <c r="D4059" s="1">
        <v>6.3561072484135677</v>
      </c>
      <c r="E4059" s="1">
        <v>14.992407344261027</v>
      </c>
      <c r="F4059" s="1">
        <v>7.6940373704517455</v>
      </c>
      <c r="G4059" s="1">
        <v>1.4223450387468473</v>
      </c>
    </row>
    <row r="4060" spans="1:7" x14ac:dyDescent="0.2">
      <c r="A4060" s="4" t="s">
        <v>2723</v>
      </c>
      <c r="B4060" s="3" t="s">
        <v>2722</v>
      </c>
      <c r="C4060" s="2" t="s">
        <v>2721</v>
      </c>
      <c r="D4060" s="1">
        <v>0</v>
      </c>
      <c r="E4060" s="1">
        <v>0</v>
      </c>
      <c r="F4060" s="1">
        <v>0.2266532546687984</v>
      </c>
      <c r="G4060" s="1">
        <v>1.4222102737041631</v>
      </c>
    </row>
    <row r="4061" spans="1:7" x14ac:dyDescent="0.2">
      <c r="A4061" s="4" t="s">
        <v>2720</v>
      </c>
      <c r="B4061" s="3" t="s">
        <v>2719</v>
      </c>
      <c r="C4061" s="2" t="s">
        <v>2718</v>
      </c>
      <c r="D4061" s="1">
        <v>9.4908104244020546</v>
      </c>
      <c r="E4061" s="1">
        <v>14.9953710746016</v>
      </c>
      <c r="F4061" s="1">
        <v>0</v>
      </c>
      <c r="G4061" s="1">
        <v>1.4154838173794568</v>
      </c>
    </row>
    <row r="4062" spans="1:7" x14ac:dyDescent="0.2">
      <c r="A4062" s="4" t="s">
        <v>2717</v>
      </c>
      <c r="B4062" s="3" t="s">
        <v>2716</v>
      </c>
      <c r="C4062" s="2" t="s">
        <v>2715</v>
      </c>
      <c r="D4062" s="1">
        <v>257.90060324817296</v>
      </c>
      <c r="E4062" s="1">
        <v>283.54468927502353</v>
      </c>
      <c r="F4062" s="1">
        <v>40.624487729654881</v>
      </c>
      <c r="G4062" s="1">
        <v>1.4143875953944454</v>
      </c>
    </row>
    <row r="4063" spans="1:7" x14ac:dyDescent="0.2">
      <c r="A4063" s="4" t="s">
        <v>2714</v>
      </c>
      <c r="B4063" s="3" t="s">
        <v>2713</v>
      </c>
      <c r="C4063" s="2" t="s">
        <v>2712</v>
      </c>
      <c r="D4063" s="1">
        <v>0</v>
      </c>
      <c r="E4063" s="1">
        <v>0</v>
      </c>
      <c r="F4063" s="1">
        <v>0.8376202915763874</v>
      </c>
      <c r="G4063" s="1">
        <v>1.4136647149957329</v>
      </c>
    </row>
    <row r="4064" spans="1:7" x14ac:dyDescent="0.2">
      <c r="A4064" s="4" t="s">
        <v>2711</v>
      </c>
      <c r="B4064" s="3" t="s">
        <v>2710</v>
      </c>
      <c r="C4064" s="2" t="s">
        <v>2709</v>
      </c>
      <c r="D4064" s="1">
        <v>2.3506200952651088</v>
      </c>
      <c r="E4064" s="1">
        <v>1.1275647693291984</v>
      </c>
      <c r="F4064" s="1">
        <v>2.0459852691026938</v>
      </c>
      <c r="G4064" s="1">
        <v>1.3958748513197961</v>
      </c>
    </row>
    <row r="4065" spans="1:7" x14ac:dyDescent="0.2">
      <c r="A4065" s="4" t="s">
        <v>2708</v>
      </c>
      <c r="B4065" s="3" t="s">
        <v>2707</v>
      </c>
      <c r="C4065" s="2" t="s">
        <v>2706</v>
      </c>
      <c r="D4065" s="1">
        <v>6.5459454223802463E-2</v>
      </c>
      <c r="E4065" s="1">
        <v>4.7451783803212737E-2</v>
      </c>
      <c r="F4065" s="1">
        <v>0.26425084011905303</v>
      </c>
      <c r="G4065" s="1">
        <v>1.3923749485185459</v>
      </c>
    </row>
    <row r="4066" spans="1:7" x14ac:dyDescent="0.2">
      <c r="A4066" s="4" t="s">
        <v>2705</v>
      </c>
      <c r="B4066" s="3" t="s">
        <v>2704</v>
      </c>
      <c r="C4066" s="2" t="s">
        <v>2703</v>
      </c>
      <c r="D4066" s="1">
        <v>44.610733516364569</v>
      </c>
      <c r="E4066" s="1">
        <v>115.53880734602053</v>
      </c>
      <c r="F4066" s="1">
        <v>70.017589784572195</v>
      </c>
      <c r="G4066" s="1">
        <v>1.3917141148797849</v>
      </c>
    </row>
    <row r="4067" spans="1:7" x14ac:dyDescent="0.2">
      <c r="A4067" s="4" t="s">
        <v>2702</v>
      </c>
      <c r="B4067" s="3" t="s">
        <v>2701</v>
      </c>
      <c r="C4067" s="2" t="s">
        <v>2700</v>
      </c>
      <c r="D4067" s="1">
        <v>0</v>
      </c>
      <c r="E4067" s="1">
        <v>0</v>
      </c>
      <c r="F4067" s="1">
        <v>0</v>
      </c>
      <c r="G4067" s="1">
        <v>1.389573274515205</v>
      </c>
    </row>
    <row r="4068" spans="1:7" x14ac:dyDescent="0.2">
      <c r="A4068" s="4" t="s">
        <v>2699</v>
      </c>
      <c r="B4068" s="3" t="s">
        <v>2698</v>
      </c>
      <c r="C4068" s="2" t="s">
        <v>2697</v>
      </c>
      <c r="D4068" s="1">
        <v>39.781484881244005</v>
      </c>
      <c r="E4068" s="1">
        <v>25.840284343056883</v>
      </c>
      <c r="F4068" s="1">
        <v>8.8255597424922119</v>
      </c>
      <c r="G4068" s="1">
        <v>1.3889857352007962</v>
      </c>
    </row>
    <row r="4069" spans="1:7" x14ac:dyDescent="0.2">
      <c r="A4069" s="4" t="s">
        <v>2696</v>
      </c>
      <c r="B4069" s="3" t="s">
        <v>2695</v>
      </c>
      <c r="C4069" s="2" t="s">
        <v>2694</v>
      </c>
      <c r="D4069" s="1">
        <v>0</v>
      </c>
      <c r="E4069" s="1">
        <v>0</v>
      </c>
      <c r="F4069" s="1">
        <v>0.72437099723519605</v>
      </c>
      <c r="G4069" s="1">
        <v>1.3874506438931207</v>
      </c>
    </row>
    <row r="4070" spans="1:7" x14ac:dyDescent="0.2">
      <c r="A4070" s="4" t="s">
        <v>2693</v>
      </c>
      <c r="B4070" s="3" t="s">
        <v>2692</v>
      </c>
      <c r="C4070" s="2" t="s">
        <v>2691</v>
      </c>
      <c r="D4070" s="1">
        <v>0.29205684242111402</v>
      </c>
      <c r="E4070" s="1">
        <v>0</v>
      </c>
      <c r="F4070" s="1">
        <v>1.216640202238678</v>
      </c>
      <c r="G4070" s="1">
        <v>1.3872221791973915</v>
      </c>
    </row>
    <row r="4071" spans="1:7" x14ac:dyDescent="0.2">
      <c r="A4071" s="4" t="s">
        <v>2690</v>
      </c>
      <c r="B4071" s="3" t="s">
        <v>2689</v>
      </c>
      <c r="C4071" s="2" t="s">
        <v>2688</v>
      </c>
      <c r="D4071" s="1">
        <v>21.145169952054065</v>
      </c>
      <c r="E4071" s="1">
        <v>41.143292029346163</v>
      </c>
      <c r="F4071" s="1">
        <v>1.5751059889862622</v>
      </c>
      <c r="G4071" s="1">
        <v>1.3764805538122082</v>
      </c>
    </row>
    <row r="4072" spans="1:7" x14ac:dyDescent="0.2">
      <c r="A4072" s="4" t="s">
        <v>2687</v>
      </c>
      <c r="B4072" s="3" t="s">
        <v>2686</v>
      </c>
      <c r="C4072" s="2" t="s">
        <v>2685</v>
      </c>
      <c r="D4072" s="1">
        <v>23.408540073685305</v>
      </c>
      <c r="E4072" s="1">
        <v>29.217268803769102</v>
      </c>
      <c r="F4072" s="1">
        <v>2.3045573916652917</v>
      </c>
      <c r="G4072" s="1">
        <v>1.3748006644841961</v>
      </c>
    </row>
    <row r="4073" spans="1:7" x14ac:dyDescent="0.2">
      <c r="A4073" s="4" t="s">
        <v>2684</v>
      </c>
      <c r="B4073" s="3" t="s">
        <v>2683</v>
      </c>
      <c r="C4073" s="2" t="s">
        <v>2682</v>
      </c>
      <c r="D4073" s="1">
        <v>10.435779750815138</v>
      </c>
      <c r="E4073" s="1">
        <v>12.604779660024235</v>
      </c>
      <c r="F4073" s="1">
        <v>6.2785315675836086</v>
      </c>
      <c r="G4073" s="1">
        <v>1.3636573934826635</v>
      </c>
    </row>
    <row r="4074" spans="1:7" x14ac:dyDescent="0.2">
      <c r="A4074" s="4" t="s">
        <v>2681</v>
      </c>
      <c r="B4074" s="3" t="s">
        <v>2680</v>
      </c>
      <c r="C4074" s="2" t="s">
        <v>2679</v>
      </c>
      <c r="D4074" s="1">
        <v>0</v>
      </c>
      <c r="E4074" s="1">
        <v>0</v>
      </c>
      <c r="F4074" s="1">
        <v>0</v>
      </c>
      <c r="G4074" s="1">
        <v>1.3601748094862334</v>
      </c>
    </row>
    <row r="4075" spans="1:7" x14ac:dyDescent="0.2">
      <c r="A4075" s="4" t="s">
        <v>2678</v>
      </c>
      <c r="B4075" s="3" t="s">
        <v>2677</v>
      </c>
      <c r="C4075" s="2" t="s">
        <v>2676</v>
      </c>
      <c r="D4075" s="1">
        <v>1.0516022383950931</v>
      </c>
      <c r="E4075" s="1">
        <v>0</v>
      </c>
      <c r="F4075" s="1">
        <v>20.539231704225948</v>
      </c>
      <c r="G4075" s="1">
        <v>1.3583259896314945</v>
      </c>
    </row>
    <row r="4076" spans="1:7" x14ac:dyDescent="0.2">
      <c r="A4076" s="4" t="s">
        <v>2675</v>
      </c>
      <c r="B4076" s="3" t="s">
        <v>2674</v>
      </c>
      <c r="C4076" s="2" t="s">
        <v>2673</v>
      </c>
      <c r="D4076" s="1">
        <v>3.7419714088819434</v>
      </c>
      <c r="E4076" s="1">
        <v>2.0959784945088202</v>
      </c>
      <c r="F4076" s="1">
        <v>0.79692734613156835</v>
      </c>
      <c r="G4076" s="1">
        <v>1.3508742104365712</v>
      </c>
    </row>
    <row r="4077" spans="1:7" x14ac:dyDescent="0.2">
      <c r="A4077" s="4" t="s">
        <v>2672</v>
      </c>
      <c r="B4077" s="3" t="s">
        <v>2671</v>
      </c>
      <c r="C4077" s="2" t="s">
        <v>2670</v>
      </c>
      <c r="D4077" s="1">
        <v>0</v>
      </c>
      <c r="E4077" s="1">
        <v>0</v>
      </c>
      <c r="F4077" s="1">
        <v>0</v>
      </c>
      <c r="G4077" s="1">
        <v>1.3479922546767888</v>
      </c>
    </row>
    <row r="4078" spans="1:7" x14ac:dyDescent="0.2">
      <c r="A4078" s="4" t="s">
        <v>2669</v>
      </c>
      <c r="B4078" s="3" t="s">
        <v>2668</v>
      </c>
      <c r="C4078" s="2" t="s">
        <v>2667</v>
      </c>
      <c r="D4078" s="1">
        <v>8.2456061615147451</v>
      </c>
      <c r="E4078" s="1">
        <v>0</v>
      </c>
      <c r="F4078" s="1">
        <v>20.430825241346806</v>
      </c>
      <c r="G4078" s="1">
        <v>1.3437099281290108</v>
      </c>
    </row>
    <row r="4079" spans="1:7" x14ac:dyDescent="0.2">
      <c r="A4079" s="4" t="s">
        <v>2666</v>
      </c>
      <c r="B4079" s="3" t="s">
        <v>2665</v>
      </c>
      <c r="C4079" s="2" t="s">
        <v>2664</v>
      </c>
      <c r="D4079" s="1">
        <v>0</v>
      </c>
      <c r="E4079" s="1">
        <v>0</v>
      </c>
      <c r="F4079" s="1">
        <v>0</v>
      </c>
      <c r="G4079" s="1">
        <v>1.338737797617892</v>
      </c>
    </row>
    <row r="4080" spans="1:7" x14ac:dyDescent="0.2">
      <c r="A4080" s="4" t="s">
        <v>2663</v>
      </c>
      <c r="B4080" s="3" t="s">
        <v>2662</v>
      </c>
      <c r="C4080" s="2" t="s">
        <v>2661</v>
      </c>
      <c r="D4080" s="1">
        <v>6.179117811247882</v>
      </c>
      <c r="E4080" s="1">
        <v>2.2442251078800042</v>
      </c>
      <c r="F4080" s="1">
        <v>8.8032523981270021</v>
      </c>
      <c r="G4080" s="1">
        <v>1.3378967597201601</v>
      </c>
    </row>
    <row r="4081" spans="1:7" x14ac:dyDescent="0.2">
      <c r="A4081" s="4" t="s">
        <v>2660</v>
      </c>
      <c r="B4081" s="3" t="s">
        <v>2659</v>
      </c>
      <c r="C4081" s="2" t="s">
        <v>2658</v>
      </c>
      <c r="D4081" s="1">
        <v>0</v>
      </c>
      <c r="E4081" s="1">
        <v>0</v>
      </c>
      <c r="F4081" s="1">
        <v>0</v>
      </c>
      <c r="G4081" s="1">
        <v>1.3317789022127458</v>
      </c>
    </row>
    <row r="4082" spans="1:7" x14ac:dyDescent="0.2">
      <c r="A4082" s="4" t="s">
        <v>2657</v>
      </c>
      <c r="B4082" s="3" t="s">
        <v>2656</v>
      </c>
      <c r="C4082" s="2" t="s">
        <v>2655</v>
      </c>
      <c r="D4082" s="1">
        <v>26.737399585900885</v>
      </c>
      <c r="E4082" s="1">
        <v>19.148377296077445</v>
      </c>
      <c r="F4082" s="1">
        <v>22.813915738115664</v>
      </c>
      <c r="G4082" s="1">
        <v>1.3278166732197378</v>
      </c>
    </row>
    <row r="4083" spans="1:7" x14ac:dyDescent="0.2">
      <c r="A4083" s="4" t="s">
        <v>2654</v>
      </c>
      <c r="B4083" s="3" t="s">
        <v>2653</v>
      </c>
      <c r="C4083" s="2" t="s">
        <v>2652</v>
      </c>
      <c r="D4083" s="1">
        <v>2.1607217609584022</v>
      </c>
      <c r="E4083" s="1">
        <v>2.7091421705719072</v>
      </c>
      <c r="F4083" s="1">
        <v>0.65224460921470639</v>
      </c>
      <c r="G4083" s="1">
        <v>1.3263400044368807</v>
      </c>
    </row>
    <row r="4084" spans="1:7" x14ac:dyDescent="0.2">
      <c r="A4084" s="4" t="s">
        <v>2651</v>
      </c>
      <c r="B4084" s="3" t="s">
        <v>2650</v>
      </c>
      <c r="C4084" s="2" t="s">
        <v>2649</v>
      </c>
      <c r="D4084" s="1">
        <v>75.818205158647288</v>
      </c>
      <c r="E4084" s="1">
        <v>71.681597107134465</v>
      </c>
      <c r="F4084" s="1">
        <v>44.045030081112436</v>
      </c>
      <c r="G4084" s="1">
        <v>1.3218253759317631</v>
      </c>
    </row>
    <row r="4085" spans="1:7" x14ac:dyDescent="0.2">
      <c r="A4085" s="4" t="s">
        <v>2648</v>
      </c>
      <c r="B4085" s="3" t="s">
        <v>2647</v>
      </c>
      <c r="C4085" s="2" t="s">
        <v>2646</v>
      </c>
      <c r="D4085" s="1">
        <v>0</v>
      </c>
      <c r="E4085" s="1">
        <v>0</v>
      </c>
      <c r="F4085" s="1">
        <v>0</v>
      </c>
      <c r="G4085" s="1">
        <v>1.3092146112339682</v>
      </c>
    </row>
    <row r="4086" spans="1:7" x14ac:dyDescent="0.2">
      <c r="A4086" s="4" t="s">
        <v>2645</v>
      </c>
      <c r="B4086" s="3" t="s">
        <v>2644</v>
      </c>
      <c r="C4086" s="2" t="s">
        <v>2643</v>
      </c>
      <c r="D4086" s="1">
        <v>102.96127694337702</v>
      </c>
      <c r="E4086" s="1">
        <v>175.3269210318289</v>
      </c>
      <c r="F4086" s="1">
        <v>2.030761138873022</v>
      </c>
      <c r="G4086" s="1">
        <v>1.3084412470716573</v>
      </c>
    </row>
    <row r="4087" spans="1:7" x14ac:dyDescent="0.2">
      <c r="A4087" s="4" t="s">
        <v>2642</v>
      </c>
      <c r="B4087" s="3" t="s">
        <v>2641</v>
      </c>
      <c r="C4087" s="2" t="s">
        <v>2640</v>
      </c>
      <c r="D4087" s="1">
        <v>0</v>
      </c>
      <c r="E4087" s="1">
        <v>0</v>
      </c>
      <c r="F4087" s="1">
        <v>0</v>
      </c>
      <c r="G4087" s="1">
        <v>1.3020053528290116</v>
      </c>
    </row>
    <row r="4088" spans="1:7" x14ac:dyDescent="0.2">
      <c r="A4088" s="4" t="s">
        <v>2639</v>
      </c>
      <c r="B4088" s="3" t="s">
        <v>2638</v>
      </c>
      <c r="C4088" s="2" t="s">
        <v>2637</v>
      </c>
      <c r="D4088" s="1">
        <v>20.16744430434429</v>
      </c>
      <c r="E4088" s="1">
        <v>27.198743620662878</v>
      </c>
      <c r="F4088" s="1">
        <v>3.1443135197388101</v>
      </c>
      <c r="G4088" s="1">
        <v>1.299161819623158</v>
      </c>
    </row>
    <row r="4089" spans="1:7" x14ac:dyDescent="0.2">
      <c r="A4089" s="4" t="s">
        <v>2636</v>
      </c>
      <c r="B4089" s="3" t="s">
        <v>2635</v>
      </c>
      <c r="C4089" s="2" t="s">
        <v>2634</v>
      </c>
      <c r="D4089" s="1">
        <v>6.357546012346396</v>
      </c>
      <c r="E4089" s="1">
        <v>9.3272562075945356</v>
      </c>
      <c r="F4089" s="1">
        <v>0</v>
      </c>
      <c r="G4089" s="1">
        <v>1.2964426291075599</v>
      </c>
    </row>
    <row r="4090" spans="1:7" x14ac:dyDescent="0.2">
      <c r="A4090" s="4" t="s">
        <v>2633</v>
      </c>
      <c r="B4090" s="3" t="s">
        <v>2632</v>
      </c>
      <c r="C4090" s="2" t="s">
        <v>2631</v>
      </c>
      <c r="D4090" s="1">
        <v>1.8127851838338132</v>
      </c>
      <c r="E4090" s="1">
        <v>1.9234854939934964</v>
      </c>
      <c r="F4090" s="1">
        <v>3.1244410283151312</v>
      </c>
      <c r="G4090" s="1">
        <v>1.292019797708164</v>
      </c>
    </row>
    <row r="4091" spans="1:7" x14ac:dyDescent="0.2">
      <c r="A4091" s="4" t="s">
        <v>2630</v>
      </c>
      <c r="B4091" s="3" t="s">
        <v>2629</v>
      </c>
      <c r="C4091" s="2" t="s">
        <v>2628</v>
      </c>
      <c r="D4091" s="1">
        <v>0</v>
      </c>
      <c r="E4091" s="1">
        <v>0</v>
      </c>
      <c r="F4091" s="1">
        <v>0</v>
      </c>
      <c r="G4091" s="1">
        <v>1.2812067273294228</v>
      </c>
    </row>
    <row r="4092" spans="1:7" x14ac:dyDescent="0.2">
      <c r="A4092" s="4" t="s">
        <v>2627</v>
      </c>
      <c r="B4092" s="3" t="s">
        <v>2626</v>
      </c>
      <c r="C4092" s="2" t="s">
        <v>2625</v>
      </c>
      <c r="D4092" s="1">
        <v>364.61769281405913</v>
      </c>
      <c r="E4092" s="1">
        <v>935.57614239626434</v>
      </c>
      <c r="F4092" s="1">
        <v>37.963011373553208</v>
      </c>
      <c r="G4092" s="1">
        <v>1.280460587069044</v>
      </c>
    </row>
    <row r="4093" spans="1:7" x14ac:dyDescent="0.2">
      <c r="A4093" s="4" t="s">
        <v>2624</v>
      </c>
      <c r="B4093" s="3" t="s">
        <v>2623</v>
      </c>
      <c r="C4093" s="2" t="s">
        <v>2622</v>
      </c>
      <c r="D4093" s="1">
        <v>8.1185456193946057E-2</v>
      </c>
      <c r="E4093" s="1">
        <v>9.5729207973958452E-2</v>
      </c>
      <c r="F4093" s="1">
        <v>0.47483162328556588</v>
      </c>
      <c r="G4093" s="1">
        <v>1.2746789896459041</v>
      </c>
    </row>
    <row r="4094" spans="1:7" x14ac:dyDescent="0.2">
      <c r="A4094" s="4" t="s">
        <v>2621</v>
      </c>
      <c r="B4094" s="3" t="s">
        <v>2620</v>
      </c>
      <c r="C4094" s="2" t="s">
        <v>2619</v>
      </c>
      <c r="D4094" s="1">
        <v>29.126613703411881</v>
      </c>
      <c r="E4094" s="1">
        <v>23.816342078882268</v>
      </c>
      <c r="F4094" s="1">
        <v>26.62344192400786</v>
      </c>
      <c r="G4094" s="1">
        <v>1.2736611373155069</v>
      </c>
    </row>
    <row r="4095" spans="1:7" x14ac:dyDescent="0.2">
      <c r="A4095" s="4" t="s">
        <v>2618</v>
      </c>
      <c r="B4095" s="3" t="s">
        <v>2617</v>
      </c>
      <c r="C4095" s="2" t="s">
        <v>2616</v>
      </c>
      <c r="D4095" s="1">
        <v>1.9007484898225053</v>
      </c>
      <c r="E4095" s="1">
        <v>1.3024514903437598</v>
      </c>
      <c r="F4095" s="1">
        <v>3.1240197677398913</v>
      </c>
      <c r="G4095" s="1">
        <v>1.2726563719128556</v>
      </c>
    </row>
    <row r="4096" spans="1:7" x14ac:dyDescent="0.2">
      <c r="A4096" s="4" t="s">
        <v>2615</v>
      </c>
      <c r="B4096" s="3" t="s">
        <v>2614</v>
      </c>
      <c r="C4096" s="2" t="s">
        <v>2613</v>
      </c>
      <c r="D4096" s="1">
        <v>13.763322694546105</v>
      </c>
      <c r="E4096" s="1">
        <v>5.791204022113555</v>
      </c>
      <c r="F4096" s="1">
        <v>11.655123234135353</v>
      </c>
      <c r="G4096" s="1">
        <v>1.2611205422310405</v>
      </c>
    </row>
    <row r="4097" spans="1:7" x14ac:dyDescent="0.2">
      <c r="A4097" s="4" t="s">
        <v>2612</v>
      </c>
      <c r="B4097" s="3" t="s">
        <v>2611</v>
      </c>
      <c r="C4097" s="2" t="s">
        <v>2610</v>
      </c>
      <c r="D4097" s="1">
        <v>40.062848986176981</v>
      </c>
      <c r="E4097" s="1">
        <v>55.011987868195881</v>
      </c>
      <c r="F4097" s="1">
        <v>27.387775167168808</v>
      </c>
      <c r="G4097" s="1">
        <v>1.2551034704673236</v>
      </c>
    </row>
    <row r="4098" spans="1:7" x14ac:dyDescent="0.2">
      <c r="A4098" s="4" t="s">
        <v>2609</v>
      </c>
      <c r="B4098" s="3" t="s">
        <v>2608</v>
      </c>
      <c r="C4098" s="2" t="s">
        <v>2607</v>
      </c>
      <c r="D4098" s="1">
        <v>0</v>
      </c>
      <c r="E4098" s="1">
        <v>0</v>
      </c>
      <c r="F4098" s="1">
        <v>0.16053207424026519</v>
      </c>
      <c r="G4098" s="1">
        <v>1.2535759786298775</v>
      </c>
    </row>
    <row r="4099" spans="1:7" x14ac:dyDescent="0.2">
      <c r="A4099" s="4" t="s">
        <v>2606</v>
      </c>
      <c r="B4099" s="3" t="s">
        <v>2605</v>
      </c>
      <c r="C4099" s="2" t="s">
        <v>2604</v>
      </c>
      <c r="D4099" s="1">
        <v>30.518819596193534</v>
      </c>
      <c r="E4099" s="1">
        <v>25.306202545888027</v>
      </c>
      <c r="F4099" s="1">
        <v>23.10842541210063</v>
      </c>
      <c r="G4099" s="1">
        <v>1.2487906139186193</v>
      </c>
    </row>
    <row r="4100" spans="1:7" x14ac:dyDescent="0.2">
      <c r="A4100" s="4" t="s">
        <v>2603</v>
      </c>
      <c r="B4100" s="3" t="s">
        <v>2602</v>
      </c>
      <c r="C4100" s="2" t="s">
        <v>2601</v>
      </c>
      <c r="D4100" s="1">
        <v>0.62347658034016429</v>
      </c>
      <c r="E4100" s="1">
        <v>1.3070647856299824</v>
      </c>
      <c r="F4100" s="1">
        <v>0.99028462845247223</v>
      </c>
      <c r="G4100" s="1">
        <v>1.2432731034122448</v>
      </c>
    </row>
    <row r="4101" spans="1:7" x14ac:dyDescent="0.2">
      <c r="A4101" s="4" t="s">
        <v>2600</v>
      </c>
      <c r="B4101" s="3" t="s">
        <v>2599</v>
      </c>
      <c r="C4101" s="2" t="s">
        <v>2598</v>
      </c>
      <c r="D4101" s="1">
        <v>41.983366983822954</v>
      </c>
      <c r="E4101" s="1">
        <v>94.641830021993314</v>
      </c>
      <c r="F4101" s="1">
        <v>30.834168175505528</v>
      </c>
      <c r="G4101" s="1">
        <v>1.242599938264904</v>
      </c>
    </row>
    <row r="4102" spans="1:7" x14ac:dyDescent="0.2">
      <c r="A4102" s="4" t="s">
        <v>2597</v>
      </c>
      <c r="B4102" s="3" t="s">
        <v>2596</v>
      </c>
      <c r="C4102" s="2" t="s">
        <v>2595</v>
      </c>
      <c r="D4102" s="1">
        <v>290.04485308905555</v>
      </c>
      <c r="E4102" s="1">
        <v>411.59141696638272</v>
      </c>
      <c r="F4102" s="1">
        <v>19.96432346648939</v>
      </c>
      <c r="G4102" s="1">
        <v>1.2417105952374621</v>
      </c>
    </row>
    <row r="4103" spans="1:7" x14ac:dyDescent="0.2">
      <c r="A4103" s="4" t="s">
        <v>2594</v>
      </c>
      <c r="B4103" s="3" t="s">
        <v>2593</v>
      </c>
      <c r="C4103" s="2" t="s">
        <v>2592</v>
      </c>
      <c r="D4103" s="1">
        <v>3.6577532033734959</v>
      </c>
      <c r="E4103" s="1">
        <v>2.8960695429698746</v>
      </c>
      <c r="F4103" s="1">
        <v>0.62867104100830551</v>
      </c>
      <c r="G4103" s="1">
        <v>1.2401182366501646</v>
      </c>
    </row>
    <row r="4104" spans="1:7" x14ac:dyDescent="0.2">
      <c r="A4104" s="4" t="s">
        <v>2591</v>
      </c>
      <c r="B4104" s="3" t="s">
        <v>2590</v>
      </c>
      <c r="C4104" s="2" t="s">
        <v>2589</v>
      </c>
      <c r="D4104" s="1">
        <v>3.7918560848323124</v>
      </c>
      <c r="E4104" s="1">
        <v>2.1060036617361217</v>
      </c>
      <c r="F4104" s="1">
        <v>3.2919486168241683</v>
      </c>
      <c r="G4104" s="1">
        <v>1.2389270518253239</v>
      </c>
    </row>
    <row r="4105" spans="1:7" x14ac:dyDescent="0.2">
      <c r="A4105" s="4" t="s">
        <v>2588</v>
      </c>
      <c r="B4105" s="3" t="s">
        <v>2587</v>
      </c>
      <c r="C4105" s="2" t="s">
        <v>2586</v>
      </c>
      <c r="D4105" s="1">
        <v>3.465848824560227</v>
      </c>
      <c r="E4105" s="1">
        <v>6.3805844129545832</v>
      </c>
      <c r="F4105" s="1">
        <v>2.6547987345895314</v>
      </c>
      <c r="G4105" s="1">
        <v>1.2387903183986959</v>
      </c>
    </row>
    <row r="4106" spans="1:7" x14ac:dyDescent="0.2">
      <c r="A4106" s="4" t="s">
        <v>2585</v>
      </c>
      <c r="B4106" s="3" t="s">
        <v>2584</v>
      </c>
      <c r="C4106" s="2" t="s">
        <v>2583</v>
      </c>
      <c r="D4106" s="1">
        <v>95.70591165402476</v>
      </c>
      <c r="E4106" s="1">
        <v>161.32509640350466</v>
      </c>
      <c r="F4106" s="1">
        <v>45.116507331467773</v>
      </c>
      <c r="G4106" s="1">
        <v>1.2305559417490108</v>
      </c>
    </row>
    <row r="4107" spans="1:7" x14ac:dyDescent="0.2">
      <c r="A4107" s="4" t="s">
        <v>2582</v>
      </c>
      <c r="B4107" s="3" t="s">
        <v>2581</v>
      </c>
      <c r="C4107" s="2" t="s">
        <v>2580</v>
      </c>
      <c r="D4107" s="1">
        <v>225.14026987631283</v>
      </c>
      <c r="E4107" s="1">
        <v>181.37599720072402</v>
      </c>
      <c r="F4107" s="1">
        <v>107.1099912076823</v>
      </c>
      <c r="G4107" s="1">
        <v>1.2251656702419069</v>
      </c>
    </row>
    <row r="4108" spans="1:7" x14ac:dyDescent="0.2">
      <c r="A4108" s="4" t="s">
        <v>2579</v>
      </c>
      <c r="B4108" s="3" t="s">
        <v>2578</v>
      </c>
      <c r="C4108" s="2" t="s">
        <v>2577</v>
      </c>
      <c r="D4108" s="1">
        <v>2.0413975814913656</v>
      </c>
      <c r="E4108" s="1">
        <v>4.1237664949179162</v>
      </c>
      <c r="F4108" s="1">
        <v>3.320962830558555</v>
      </c>
      <c r="G4108" s="1">
        <v>1.2232552459702897</v>
      </c>
    </row>
    <row r="4109" spans="1:7" x14ac:dyDescent="0.2">
      <c r="A4109" s="4" t="s">
        <v>2576</v>
      </c>
      <c r="B4109" s="3" t="s">
        <v>2575</v>
      </c>
      <c r="C4109" s="2" t="s">
        <v>2574</v>
      </c>
      <c r="D4109" s="1">
        <v>0</v>
      </c>
      <c r="E4109" s="1">
        <v>0</v>
      </c>
      <c r="F4109" s="1">
        <v>0</v>
      </c>
      <c r="G4109" s="1">
        <v>1.2232021217109248</v>
      </c>
    </row>
    <row r="4110" spans="1:7" x14ac:dyDescent="0.2">
      <c r="A4110" s="4" t="s">
        <v>2573</v>
      </c>
      <c r="B4110" s="3" t="s">
        <v>2572</v>
      </c>
      <c r="C4110" s="2" t="s">
        <v>2571</v>
      </c>
      <c r="D4110" s="1">
        <v>0</v>
      </c>
      <c r="E4110" s="1">
        <v>0</v>
      </c>
      <c r="F4110" s="1">
        <v>0.20972899091914551</v>
      </c>
      <c r="G4110" s="1">
        <v>1.2154067993559678</v>
      </c>
    </row>
    <row r="4111" spans="1:7" x14ac:dyDescent="0.2">
      <c r="A4111" s="4" t="s">
        <v>2570</v>
      </c>
      <c r="B4111" s="3" t="s">
        <v>2569</v>
      </c>
      <c r="C4111" s="2" t="s">
        <v>2568</v>
      </c>
      <c r="D4111" s="1">
        <v>0</v>
      </c>
      <c r="E4111" s="1">
        <v>0</v>
      </c>
      <c r="F4111" s="1">
        <v>0</v>
      </c>
      <c r="G4111" s="1">
        <v>1.2151896745222961</v>
      </c>
    </row>
    <row r="4112" spans="1:7" x14ac:dyDescent="0.2">
      <c r="A4112" s="4" t="s">
        <v>2567</v>
      </c>
      <c r="B4112" s="3" t="s">
        <v>2566</v>
      </c>
      <c r="C4112" s="2" t="s">
        <v>2565</v>
      </c>
      <c r="D4112" s="1">
        <v>13.760244921862823</v>
      </c>
      <c r="E4112" s="1">
        <v>16.405577469926978</v>
      </c>
      <c r="F4112" s="1">
        <v>5.6449441073633757</v>
      </c>
      <c r="G4112" s="1">
        <v>1.2148683448845152</v>
      </c>
    </row>
    <row r="4113" spans="1:7" x14ac:dyDescent="0.2">
      <c r="A4113" s="4" t="s">
        <v>2564</v>
      </c>
      <c r="B4113" s="3" t="s">
        <v>2563</v>
      </c>
      <c r="C4113" s="2" t="s">
        <v>2562</v>
      </c>
      <c r="D4113" s="1">
        <v>2.1728991024796556</v>
      </c>
      <c r="E4113" s="1">
        <v>0.99174110160525164</v>
      </c>
      <c r="F4113" s="1">
        <v>3.9801670959245463</v>
      </c>
      <c r="G4113" s="1">
        <v>1.2076304559709625</v>
      </c>
    </row>
    <row r="4114" spans="1:7" x14ac:dyDescent="0.2">
      <c r="A4114" s="4" t="s">
        <v>2561</v>
      </c>
      <c r="B4114" s="3" t="s">
        <v>2560</v>
      </c>
      <c r="C4114" s="2" t="s">
        <v>2559</v>
      </c>
      <c r="D4114" s="1">
        <v>26.678704069070239</v>
      </c>
      <c r="E4114" s="1">
        <v>67.187460016030471</v>
      </c>
      <c r="F4114" s="1">
        <v>13.850440278008874</v>
      </c>
      <c r="G4114" s="1">
        <v>1.2054671833481378</v>
      </c>
    </row>
    <row r="4115" spans="1:7" x14ac:dyDescent="0.2">
      <c r="A4115" s="4" t="s">
        <v>2558</v>
      </c>
      <c r="B4115" s="3" t="s">
        <v>2557</v>
      </c>
      <c r="C4115" s="2" t="s">
        <v>2556</v>
      </c>
      <c r="D4115" s="1">
        <v>0.12666806273802764</v>
      </c>
      <c r="E4115" s="1">
        <v>0.17494047010243255</v>
      </c>
      <c r="F4115" s="1">
        <v>1.0262938007495512</v>
      </c>
      <c r="G4115" s="1">
        <v>1.1952746831530197</v>
      </c>
    </row>
    <row r="4116" spans="1:7" x14ac:dyDescent="0.2">
      <c r="A4116" s="4" t="s">
        <v>2555</v>
      </c>
      <c r="B4116" s="3" t="s">
        <v>2554</v>
      </c>
      <c r="C4116" s="2" t="s">
        <v>2553</v>
      </c>
      <c r="D4116" s="1">
        <v>14.795988044895131</v>
      </c>
      <c r="E4116" s="1">
        <v>6.1980761688100658</v>
      </c>
      <c r="F4116" s="1">
        <v>10.904940601494866</v>
      </c>
      <c r="G4116" s="1">
        <v>1.1926093452372883</v>
      </c>
    </row>
    <row r="4117" spans="1:7" x14ac:dyDescent="0.2">
      <c r="A4117" s="4" t="s">
        <v>2552</v>
      </c>
      <c r="B4117" s="3" t="s">
        <v>2551</v>
      </c>
      <c r="C4117" s="2" t="s">
        <v>2550</v>
      </c>
      <c r="D4117" s="1">
        <v>4.9038484537194282E-2</v>
      </c>
      <c r="E4117" s="1">
        <v>0</v>
      </c>
      <c r="F4117" s="1">
        <v>0</v>
      </c>
      <c r="G4117" s="1">
        <v>1.1883798955792324</v>
      </c>
    </row>
    <row r="4118" spans="1:7" x14ac:dyDescent="0.2">
      <c r="A4118" s="4" t="s">
        <v>2549</v>
      </c>
      <c r="B4118" s="3" t="s">
        <v>2548</v>
      </c>
      <c r="C4118" s="2" t="s">
        <v>2547</v>
      </c>
      <c r="D4118" s="1">
        <v>0</v>
      </c>
      <c r="E4118" s="1">
        <v>0</v>
      </c>
      <c r="F4118" s="1">
        <v>3.5063935809241442E-2</v>
      </c>
      <c r="G4118" s="1">
        <v>1.1881266225565803</v>
      </c>
    </row>
    <row r="4119" spans="1:7" x14ac:dyDescent="0.2">
      <c r="A4119" s="4" t="s">
        <v>2546</v>
      </c>
      <c r="B4119" s="3" t="s">
        <v>2545</v>
      </c>
      <c r="C4119" s="2" t="s">
        <v>2544</v>
      </c>
      <c r="D4119" s="1">
        <v>0</v>
      </c>
      <c r="E4119" s="1">
        <v>0</v>
      </c>
      <c r="F4119" s="1">
        <v>0</v>
      </c>
      <c r="G4119" s="1">
        <v>1.1845210400238826</v>
      </c>
    </row>
    <row r="4120" spans="1:7" x14ac:dyDescent="0.2">
      <c r="A4120" s="4" t="s">
        <v>2543</v>
      </c>
      <c r="B4120" s="3" t="s">
        <v>2542</v>
      </c>
      <c r="C4120" s="2" t="s">
        <v>2541</v>
      </c>
      <c r="D4120" s="1">
        <v>0</v>
      </c>
      <c r="E4120" s="1">
        <v>0</v>
      </c>
      <c r="F4120" s="1">
        <v>5.2003290134901986E-2</v>
      </c>
      <c r="G4120" s="1">
        <v>1.1836584161625188</v>
      </c>
    </row>
    <row r="4121" spans="1:7" x14ac:dyDescent="0.2">
      <c r="A4121" s="4" t="s">
        <v>2540</v>
      </c>
      <c r="B4121" s="3" t="s">
        <v>2539</v>
      </c>
      <c r="C4121" s="2" t="s">
        <v>2538</v>
      </c>
      <c r="D4121" s="1">
        <v>2.2262455615509755</v>
      </c>
      <c r="E4121" s="1">
        <v>1.2594222853569581</v>
      </c>
      <c r="F4121" s="1">
        <v>2.9553992064686523</v>
      </c>
      <c r="G4121" s="1">
        <v>1.1803945405557066</v>
      </c>
    </row>
    <row r="4122" spans="1:7" x14ac:dyDescent="0.2">
      <c r="A4122" s="4" t="s">
        <v>2537</v>
      </c>
      <c r="B4122" s="3" t="s">
        <v>2536</v>
      </c>
      <c r="C4122" s="2" t="s">
        <v>2535</v>
      </c>
      <c r="D4122" s="1">
        <v>24.315306999948557</v>
      </c>
      <c r="E4122" s="1">
        <v>19.718915815406135</v>
      </c>
      <c r="F4122" s="1">
        <v>19.399977212966192</v>
      </c>
      <c r="G4122" s="1">
        <v>1.179113392037509</v>
      </c>
    </row>
    <row r="4123" spans="1:7" x14ac:dyDescent="0.2">
      <c r="A4123" s="4" t="s">
        <v>2534</v>
      </c>
      <c r="B4123" s="3" t="s">
        <v>2533</v>
      </c>
      <c r="C4123" s="2" t="s">
        <v>2532</v>
      </c>
      <c r="D4123" s="1">
        <v>0.52200834441611332</v>
      </c>
      <c r="E4123" s="1">
        <v>0</v>
      </c>
      <c r="F4123" s="1">
        <v>2.7993056613491873</v>
      </c>
      <c r="G4123" s="1">
        <v>1.1674808833066495</v>
      </c>
    </row>
    <row r="4124" spans="1:7" x14ac:dyDescent="0.2">
      <c r="A4124" s="4" t="s">
        <v>2531</v>
      </c>
      <c r="B4124" s="3" t="s">
        <v>2530</v>
      </c>
      <c r="C4124" s="2" t="s">
        <v>2529</v>
      </c>
      <c r="D4124" s="1">
        <v>494.73407208074576</v>
      </c>
      <c r="E4124" s="1">
        <v>460.55946128283335</v>
      </c>
      <c r="F4124" s="1">
        <v>51.255486757757289</v>
      </c>
      <c r="G4124" s="1">
        <v>1.1655068227339689</v>
      </c>
    </row>
    <row r="4125" spans="1:7" x14ac:dyDescent="0.2">
      <c r="A4125" s="4" t="s">
        <v>2528</v>
      </c>
      <c r="B4125" s="3" t="s">
        <v>2527</v>
      </c>
      <c r="C4125" s="2" t="s">
        <v>2526</v>
      </c>
      <c r="D4125" s="1">
        <v>18.864543180137652</v>
      </c>
      <c r="E4125" s="1">
        <v>16.982299912145567</v>
      </c>
      <c r="F4125" s="1">
        <v>13.879634097280602</v>
      </c>
      <c r="G4125" s="1">
        <v>1.1436526840217582</v>
      </c>
    </row>
    <row r="4126" spans="1:7" x14ac:dyDescent="0.2">
      <c r="A4126" s="4" t="s">
        <v>2525</v>
      </c>
      <c r="B4126" s="3" t="s">
        <v>2524</v>
      </c>
      <c r="C4126" s="2" t="s">
        <v>2523</v>
      </c>
      <c r="D4126" s="1">
        <v>10.129639310008415</v>
      </c>
      <c r="E4126" s="1">
        <v>21.632651547301549</v>
      </c>
      <c r="F4126" s="1">
        <v>3.263276130079046</v>
      </c>
      <c r="G4126" s="1">
        <v>1.1422814256860281</v>
      </c>
    </row>
    <row r="4127" spans="1:7" x14ac:dyDescent="0.2">
      <c r="A4127" s="4" t="s">
        <v>2522</v>
      </c>
      <c r="B4127" s="3" t="s">
        <v>2521</v>
      </c>
      <c r="C4127" s="2" t="s">
        <v>2520</v>
      </c>
      <c r="D4127" s="1">
        <v>0</v>
      </c>
      <c r="E4127" s="1">
        <v>0</v>
      </c>
      <c r="F4127" s="1">
        <v>0.37787856400498088</v>
      </c>
      <c r="G4127" s="1">
        <v>1.1325045164378968</v>
      </c>
    </row>
    <row r="4128" spans="1:7" x14ac:dyDescent="0.2">
      <c r="A4128" s="4" t="s">
        <v>2519</v>
      </c>
      <c r="B4128" s="3" t="s">
        <v>2518</v>
      </c>
      <c r="C4128" s="2" t="s">
        <v>2517</v>
      </c>
      <c r="D4128" s="1">
        <v>4.36349214498959</v>
      </c>
      <c r="E4128" s="1">
        <v>2.8118635616706338</v>
      </c>
      <c r="F4128" s="1">
        <v>1.9486798128170939</v>
      </c>
      <c r="G4128" s="1">
        <v>1.1233393377837646</v>
      </c>
    </row>
    <row r="4129" spans="1:7" x14ac:dyDescent="0.2">
      <c r="A4129" s="4" t="s">
        <v>2516</v>
      </c>
      <c r="B4129" s="3" t="s">
        <v>2515</v>
      </c>
      <c r="C4129" s="2" t="s">
        <v>2514</v>
      </c>
      <c r="D4129" s="1">
        <v>0.65561553926267402</v>
      </c>
      <c r="E4129" s="1">
        <v>0.56588501287310999</v>
      </c>
      <c r="F4129" s="1">
        <v>0.55636512174541031</v>
      </c>
      <c r="G4129" s="1">
        <v>1.1226405634196419</v>
      </c>
    </row>
    <row r="4130" spans="1:7" x14ac:dyDescent="0.2">
      <c r="A4130" s="4" t="s">
        <v>2513</v>
      </c>
      <c r="B4130" s="3" t="s">
        <v>2512</v>
      </c>
      <c r="C4130" s="2" t="s">
        <v>2511</v>
      </c>
      <c r="D4130" s="1">
        <v>0</v>
      </c>
      <c r="E4130" s="1">
        <v>0</v>
      </c>
      <c r="F4130" s="1">
        <v>0.22393002594531689</v>
      </c>
      <c r="G4130" s="1">
        <v>1.1213968505113781</v>
      </c>
    </row>
    <row r="4131" spans="1:7" x14ac:dyDescent="0.2">
      <c r="A4131" s="4" t="s">
        <v>2510</v>
      </c>
      <c r="B4131" s="3" t="s">
        <v>2509</v>
      </c>
      <c r="C4131" s="2" t="s">
        <v>2508</v>
      </c>
      <c r="D4131" s="1">
        <v>41.266160014462756</v>
      </c>
      <c r="E4131" s="1">
        <v>194.98245744680233</v>
      </c>
      <c r="F4131" s="1">
        <v>5.9016386951363105</v>
      </c>
      <c r="G4131" s="1">
        <v>1.119364369354938</v>
      </c>
    </row>
    <row r="4132" spans="1:7" x14ac:dyDescent="0.2">
      <c r="A4132" s="4" t="s">
        <v>2507</v>
      </c>
      <c r="B4132" s="3" t="s">
        <v>2506</v>
      </c>
      <c r="C4132" s="2" t="s">
        <v>2505</v>
      </c>
      <c r="D4132" s="1">
        <v>25.089623648796419</v>
      </c>
      <c r="E4132" s="1">
        <v>36.287007170872748</v>
      </c>
      <c r="F4132" s="1">
        <v>6.1545764784223307</v>
      </c>
      <c r="G4132" s="1">
        <v>1.1145272727537778</v>
      </c>
    </row>
    <row r="4133" spans="1:7" x14ac:dyDescent="0.2">
      <c r="A4133" s="4" t="s">
        <v>2504</v>
      </c>
      <c r="B4133" s="3" t="s">
        <v>2503</v>
      </c>
      <c r="C4133" s="2" t="s">
        <v>2502</v>
      </c>
      <c r="D4133" s="1">
        <v>15.311759565454766</v>
      </c>
      <c r="E4133" s="1">
        <v>11.966337799904791</v>
      </c>
      <c r="F4133" s="1">
        <v>11.974971450493092</v>
      </c>
      <c r="G4133" s="1">
        <v>1.1014787525792551</v>
      </c>
    </row>
    <row r="4134" spans="1:7" x14ac:dyDescent="0.2">
      <c r="A4134" s="4" t="s">
        <v>2501</v>
      </c>
      <c r="B4134" s="3" t="s">
        <v>2500</v>
      </c>
      <c r="C4134" s="2" t="s">
        <v>2499</v>
      </c>
      <c r="D4134" s="1">
        <v>333.53637916723864</v>
      </c>
      <c r="E4134" s="1">
        <v>355.28231283685955</v>
      </c>
      <c r="F4134" s="1">
        <v>66.032261902852468</v>
      </c>
      <c r="G4134" s="1">
        <v>1.0944693725078924</v>
      </c>
    </row>
    <row r="4135" spans="1:7" x14ac:dyDescent="0.2">
      <c r="A4135" s="4" t="s">
        <v>2498</v>
      </c>
      <c r="B4135" s="3" t="s">
        <v>2497</v>
      </c>
      <c r="C4135" s="2" t="s">
        <v>2496</v>
      </c>
      <c r="D4135" s="1">
        <v>0</v>
      </c>
      <c r="E4135" s="1">
        <v>0</v>
      </c>
      <c r="F4135" s="1">
        <v>0</v>
      </c>
      <c r="G4135" s="1">
        <v>1.0939238103303899</v>
      </c>
    </row>
    <row r="4136" spans="1:7" x14ac:dyDescent="0.2">
      <c r="A4136" s="4" t="s">
        <v>2495</v>
      </c>
      <c r="B4136" s="3" t="s">
        <v>2494</v>
      </c>
      <c r="C4136" s="2" t="s">
        <v>2493</v>
      </c>
      <c r="D4136" s="1">
        <v>0</v>
      </c>
      <c r="E4136" s="1">
        <v>0</v>
      </c>
      <c r="F4136" s="1">
        <v>0</v>
      </c>
      <c r="G4136" s="1">
        <v>1.090884152421961</v>
      </c>
    </row>
    <row r="4137" spans="1:7" x14ac:dyDescent="0.2">
      <c r="A4137" s="4" t="s">
        <v>2492</v>
      </c>
      <c r="B4137" s="3" t="s">
        <v>2491</v>
      </c>
      <c r="C4137" s="2" t="s">
        <v>2490</v>
      </c>
      <c r="D4137" s="1">
        <v>2.5943792750201751</v>
      </c>
      <c r="E4137" s="1">
        <v>1.9596957709869229</v>
      </c>
      <c r="F4137" s="1">
        <v>2.1409888474134164</v>
      </c>
      <c r="G4137" s="1">
        <v>1.0870974941055558</v>
      </c>
    </row>
    <row r="4138" spans="1:7" x14ac:dyDescent="0.2">
      <c r="A4138" s="4" t="s">
        <v>2489</v>
      </c>
      <c r="B4138" s="3" t="s">
        <v>2488</v>
      </c>
      <c r="C4138" s="2" t="s">
        <v>2487</v>
      </c>
      <c r="D4138" s="1">
        <v>0.4521402140593192</v>
      </c>
      <c r="E4138" s="1">
        <v>10.02448547527491</v>
      </c>
      <c r="F4138" s="1">
        <v>2.8362676480751676</v>
      </c>
      <c r="G4138" s="1">
        <v>1.0800934883635718</v>
      </c>
    </row>
    <row r="4139" spans="1:7" x14ac:dyDescent="0.2">
      <c r="A4139" s="4" t="s">
        <v>2486</v>
      </c>
      <c r="B4139" s="3" t="s">
        <v>2485</v>
      </c>
      <c r="C4139" s="2" t="s">
        <v>2484</v>
      </c>
      <c r="D4139" s="1">
        <v>17.019204947557096</v>
      </c>
      <c r="E4139" s="1">
        <v>1.7848933002234499</v>
      </c>
      <c r="F4139" s="1">
        <v>16.686508928711035</v>
      </c>
      <c r="G4139" s="1">
        <v>1.0789620080873876</v>
      </c>
    </row>
    <row r="4140" spans="1:7" x14ac:dyDescent="0.2">
      <c r="A4140" s="4" t="s">
        <v>2483</v>
      </c>
      <c r="B4140" s="3" t="s">
        <v>2482</v>
      </c>
      <c r="C4140" s="2" t="s">
        <v>2481</v>
      </c>
      <c r="D4140" s="1">
        <v>0</v>
      </c>
      <c r="E4140" s="1">
        <v>0</v>
      </c>
      <c r="F4140" s="1">
        <v>0</v>
      </c>
      <c r="G4140" s="1">
        <v>1.0783171577023822</v>
      </c>
    </row>
    <row r="4141" spans="1:7" x14ac:dyDescent="0.2">
      <c r="A4141" s="4" t="s">
        <v>2480</v>
      </c>
      <c r="B4141" s="3" t="s">
        <v>2479</v>
      </c>
      <c r="C4141" s="2" t="s">
        <v>2478</v>
      </c>
      <c r="D4141" s="1">
        <v>44.395731136000343</v>
      </c>
      <c r="E4141" s="1">
        <v>66.68773138713415</v>
      </c>
      <c r="F4141" s="1">
        <v>17.301057483011054</v>
      </c>
      <c r="G4141" s="1">
        <v>1.0731842190018128</v>
      </c>
    </row>
    <row r="4142" spans="1:7" x14ac:dyDescent="0.2">
      <c r="A4142" s="4" t="s">
        <v>2477</v>
      </c>
      <c r="B4142" s="3" t="s">
        <v>2476</v>
      </c>
      <c r="C4142" s="2" t="s">
        <v>2475</v>
      </c>
      <c r="D4142" s="1">
        <v>8.836430353036798</v>
      </c>
      <c r="E4142" s="1">
        <v>5.6638220052420856</v>
      </c>
      <c r="F4142" s="1">
        <v>5.0610154511472487</v>
      </c>
      <c r="G4142" s="1">
        <v>1.0729971577009145</v>
      </c>
    </row>
    <row r="4143" spans="1:7" x14ac:dyDescent="0.2">
      <c r="A4143" s="4" t="s">
        <v>2474</v>
      </c>
      <c r="B4143" s="3" t="s">
        <v>2473</v>
      </c>
      <c r="C4143" s="2" t="s">
        <v>2472</v>
      </c>
      <c r="D4143" s="1">
        <v>60.43200916672231</v>
      </c>
      <c r="E4143" s="1">
        <v>53.773201074535791</v>
      </c>
      <c r="F4143" s="1">
        <v>66.872098763822535</v>
      </c>
      <c r="G4143" s="1">
        <v>1.0724287058573401</v>
      </c>
    </row>
    <row r="4144" spans="1:7" x14ac:dyDescent="0.2">
      <c r="A4144" s="4" t="s">
        <v>2471</v>
      </c>
      <c r="B4144" s="3" t="s">
        <v>2470</v>
      </c>
      <c r="C4144" s="2" t="s">
        <v>2469</v>
      </c>
      <c r="D4144" s="1">
        <v>0</v>
      </c>
      <c r="E4144" s="1">
        <v>0</v>
      </c>
      <c r="F4144" s="1">
        <v>0</v>
      </c>
      <c r="G4144" s="1">
        <v>1.0704589197460377</v>
      </c>
    </row>
    <row r="4145" spans="1:7" x14ac:dyDescent="0.2">
      <c r="A4145" s="4" t="s">
        <v>2468</v>
      </c>
      <c r="B4145" s="3" t="s">
        <v>2467</v>
      </c>
      <c r="C4145" s="2" t="s">
        <v>2466</v>
      </c>
      <c r="D4145" s="1">
        <v>17.012853918384433</v>
      </c>
      <c r="E4145" s="1">
        <v>49.508774377750022</v>
      </c>
      <c r="F4145" s="1">
        <v>1.9351834088496112</v>
      </c>
      <c r="G4145" s="1">
        <v>1.0667205635048076</v>
      </c>
    </row>
    <row r="4146" spans="1:7" x14ac:dyDescent="0.2">
      <c r="A4146" s="4" t="s">
        <v>2465</v>
      </c>
      <c r="B4146" s="3" t="s">
        <v>2464</v>
      </c>
      <c r="C4146" s="2" t="s">
        <v>2463</v>
      </c>
      <c r="D4146" s="1">
        <v>274.6149157972431</v>
      </c>
      <c r="E4146" s="1">
        <v>236.87050612140874</v>
      </c>
      <c r="F4146" s="1">
        <v>109.38144343971983</v>
      </c>
      <c r="G4146" s="1">
        <v>1.0620460648889869</v>
      </c>
    </row>
    <row r="4147" spans="1:7" x14ac:dyDescent="0.2">
      <c r="A4147" s="4" t="s">
        <v>2462</v>
      </c>
      <c r="B4147" s="3" t="s">
        <v>2461</v>
      </c>
      <c r="C4147" s="2" t="s">
        <v>2460</v>
      </c>
      <c r="D4147" s="1">
        <v>0</v>
      </c>
      <c r="E4147" s="1">
        <v>0</v>
      </c>
      <c r="F4147" s="1">
        <v>0</v>
      </c>
      <c r="G4147" s="1">
        <v>1.060199651871059</v>
      </c>
    </row>
    <row r="4148" spans="1:7" x14ac:dyDescent="0.2">
      <c r="A4148" s="4" t="s">
        <v>2459</v>
      </c>
      <c r="B4148" s="3" t="s">
        <v>2458</v>
      </c>
      <c r="C4148" s="2" t="s">
        <v>2457</v>
      </c>
      <c r="D4148" s="1">
        <v>3.5810400901840489</v>
      </c>
      <c r="E4148" s="1">
        <v>2.4479463900907996</v>
      </c>
      <c r="F4148" s="1">
        <v>3.0606474446834437</v>
      </c>
      <c r="G4148" s="1">
        <v>1.0575556080509088</v>
      </c>
    </row>
    <row r="4149" spans="1:7" x14ac:dyDescent="0.2">
      <c r="A4149" s="4" t="s">
        <v>2456</v>
      </c>
      <c r="B4149" s="3" t="s">
        <v>2455</v>
      </c>
      <c r="C4149" s="2" t="s">
        <v>2454</v>
      </c>
      <c r="D4149" s="1">
        <v>0.11400089046971477</v>
      </c>
      <c r="E4149" s="1">
        <v>2.6184056589213522E-2</v>
      </c>
      <c r="F4149" s="1">
        <v>0.21278281135176882</v>
      </c>
      <c r="G4149" s="1">
        <v>1.0547903246099022</v>
      </c>
    </row>
    <row r="4150" spans="1:7" x14ac:dyDescent="0.2">
      <c r="A4150" s="4" t="s">
        <v>2453</v>
      </c>
      <c r="B4150" s="3" t="s">
        <v>2452</v>
      </c>
      <c r="C4150" s="2" t="s">
        <v>2451</v>
      </c>
      <c r="D4150" s="1">
        <v>0</v>
      </c>
      <c r="E4150" s="1">
        <v>0</v>
      </c>
      <c r="F4150" s="1">
        <v>0.40567878787824552</v>
      </c>
      <c r="G4150" s="1">
        <v>1.0507414510785051</v>
      </c>
    </row>
    <row r="4151" spans="1:7" x14ac:dyDescent="0.2">
      <c r="A4151" s="4" t="s">
        <v>2450</v>
      </c>
      <c r="B4151" s="3" t="s">
        <v>2449</v>
      </c>
      <c r="C4151" s="2" t="s">
        <v>2448</v>
      </c>
      <c r="D4151" s="1">
        <v>1.6883099227858498</v>
      </c>
      <c r="E4151" s="1">
        <v>1.0208610678724137</v>
      </c>
      <c r="F4151" s="1">
        <v>4.6779311236070766</v>
      </c>
      <c r="G4151" s="1">
        <v>1.0503601330574976</v>
      </c>
    </row>
    <row r="4152" spans="1:7" x14ac:dyDescent="0.2">
      <c r="A4152" s="4" t="s">
        <v>2447</v>
      </c>
      <c r="B4152" s="3" t="s">
        <v>2446</v>
      </c>
      <c r="C4152" s="2" t="s">
        <v>2445</v>
      </c>
      <c r="D4152" s="1">
        <v>16.092781698430848</v>
      </c>
      <c r="E4152" s="1">
        <v>14.052454778533038</v>
      </c>
      <c r="F4152" s="1">
        <v>6.9670750392824701</v>
      </c>
      <c r="G4152" s="1">
        <v>1.049643487326761</v>
      </c>
    </row>
    <row r="4153" spans="1:7" x14ac:dyDescent="0.2">
      <c r="A4153" s="4" t="s">
        <v>2444</v>
      </c>
      <c r="B4153" s="3" t="s">
        <v>2443</v>
      </c>
      <c r="C4153" s="2" t="s">
        <v>2442</v>
      </c>
      <c r="D4153" s="1">
        <v>0</v>
      </c>
      <c r="E4153" s="1">
        <v>0</v>
      </c>
      <c r="F4153" s="1">
        <v>1.019768490732526</v>
      </c>
      <c r="G4153" s="1">
        <v>1.0481540657824846</v>
      </c>
    </row>
    <row r="4154" spans="1:7" x14ac:dyDescent="0.2">
      <c r="A4154" s="4" t="s">
        <v>2441</v>
      </c>
      <c r="B4154" s="3" t="s">
        <v>2440</v>
      </c>
      <c r="C4154" s="2" t="s">
        <v>2439</v>
      </c>
      <c r="D4154" s="1">
        <v>9.7978524051936784</v>
      </c>
      <c r="E4154" s="1">
        <v>9.9371004008016204</v>
      </c>
      <c r="F4154" s="1">
        <v>0</v>
      </c>
      <c r="G4154" s="1">
        <v>1.0462677514999073</v>
      </c>
    </row>
    <row r="4155" spans="1:7" x14ac:dyDescent="0.2">
      <c r="A4155" s="4" t="s">
        <v>2438</v>
      </c>
      <c r="B4155" s="3" t="s">
        <v>2437</v>
      </c>
      <c r="C4155" s="2" t="s">
        <v>2436</v>
      </c>
      <c r="D4155" s="1">
        <v>3.1851595667195092</v>
      </c>
      <c r="E4155" s="1">
        <v>0</v>
      </c>
      <c r="F4155" s="1">
        <v>9.2776464099573044</v>
      </c>
      <c r="G4155" s="1">
        <v>1.0450398035144233</v>
      </c>
    </row>
    <row r="4156" spans="1:7" x14ac:dyDescent="0.2">
      <c r="A4156" s="4" t="s">
        <v>2435</v>
      </c>
      <c r="B4156" s="3" t="s">
        <v>2434</v>
      </c>
      <c r="C4156" s="2" t="s">
        <v>2433</v>
      </c>
      <c r="D4156" s="1">
        <v>19.549321107098567</v>
      </c>
      <c r="E4156" s="1">
        <v>11.989085978250898</v>
      </c>
      <c r="F4156" s="1">
        <v>7.6568517981967403</v>
      </c>
      <c r="G4156" s="1">
        <v>1.0428095181610353</v>
      </c>
    </row>
    <row r="4157" spans="1:7" x14ac:dyDescent="0.2">
      <c r="A4157" s="4" t="s">
        <v>2432</v>
      </c>
      <c r="B4157" s="3" t="s">
        <v>2431</v>
      </c>
      <c r="C4157" s="2" t="s">
        <v>2430</v>
      </c>
      <c r="D4157" s="1">
        <v>0.80983933264466523</v>
      </c>
      <c r="E4157" s="1">
        <v>0.2243043342759117</v>
      </c>
      <c r="F4157" s="1">
        <v>2.3373016265527582</v>
      </c>
      <c r="G4157" s="1">
        <v>1.0387340567878254</v>
      </c>
    </row>
    <row r="4158" spans="1:7" x14ac:dyDescent="0.2">
      <c r="A4158" s="4" t="s">
        <v>2429</v>
      </c>
      <c r="B4158" s="3" t="s">
        <v>2428</v>
      </c>
      <c r="C4158" s="2" t="s">
        <v>2427</v>
      </c>
      <c r="D4158" s="1">
        <v>1.2336408549913866</v>
      </c>
      <c r="E4158" s="1">
        <v>0.67013807305644935</v>
      </c>
      <c r="F4158" s="1">
        <v>1.6320267793252832</v>
      </c>
      <c r="G4158" s="1">
        <v>1.0333133624511697</v>
      </c>
    </row>
    <row r="4159" spans="1:7" x14ac:dyDescent="0.2">
      <c r="A4159" s="4" t="s">
        <v>2426</v>
      </c>
      <c r="B4159" s="3" t="s">
        <v>2425</v>
      </c>
      <c r="C4159" s="2" t="s">
        <v>2424</v>
      </c>
      <c r="D4159" s="1">
        <v>0.3399755294039557</v>
      </c>
      <c r="E4159" s="1">
        <v>0.20300396712182098</v>
      </c>
      <c r="F4159" s="1">
        <v>2.8046822460152057</v>
      </c>
      <c r="G4159" s="1">
        <v>1.0273378475000523</v>
      </c>
    </row>
    <row r="4160" spans="1:7" x14ac:dyDescent="0.2">
      <c r="A4160" s="4" t="s">
        <v>2423</v>
      </c>
      <c r="B4160" s="3" t="s">
        <v>2422</v>
      </c>
      <c r="C4160" s="2" t="s">
        <v>2421</v>
      </c>
      <c r="D4160" s="1">
        <v>13.122186077268601</v>
      </c>
      <c r="E4160" s="1">
        <v>9.585644675341042</v>
      </c>
      <c r="F4160" s="1">
        <v>16.088355763288892</v>
      </c>
      <c r="G4160" s="1">
        <v>1.0270914596494027</v>
      </c>
    </row>
    <row r="4161" spans="1:7" x14ac:dyDescent="0.2">
      <c r="A4161" s="4" t="s">
        <v>2420</v>
      </c>
      <c r="B4161" s="3" t="s">
        <v>2419</v>
      </c>
      <c r="C4161" s="2" t="s">
        <v>2418</v>
      </c>
      <c r="D4161" s="1">
        <v>7.8738677878939987</v>
      </c>
      <c r="E4161" s="1">
        <v>5.0745920313427924</v>
      </c>
      <c r="F4161" s="1">
        <v>5.1906569032396801</v>
      </c>
      <c r="G4161" s="1">
        <v>1.0256640673434056</v>
      </c>
    </row>
    <row r="4162" spans="1:7" x14ac:dyDescent="0.2">
      <c r="A4162" s="4" t="s">
        <v>2417</v>
      </c>
      <c r="B4162" s="3" t="s">
        <v>2416</v>
      </c>
      <c r="C4162" s="2" t="s">
        <v>2415</v>
      </c>
      <c r="D4162" s="1">
        <v>0</v>
      </c>
      <c r="E4162" s="1">
        <v>0</v>
      </c>
      <c r="F4162" s="1">
        <v>0.13368712001675476</v>
      </c>
      <c r="G4162" s="1">
        <v>1.0224586968933336</v>
      </c>
    </row>
    <row r="4163" spans="1:7" x14ac:dyDescent="0.2">
      <c r="A4163" s="4" t="s">
        <v>2414</v>
      </c>
      <c r="B4163" s="3" t="s">
        <v>2413</v>
      </c>
      <c r="C4163" s="2" t="s">
        <v>2412</v>
      </c>
      <c r="D4163" s="1">
        <v>4.8790364749926249</v>
      </c>
      <c r="E4163" s="1">
        <v>8.1283670972541593</v>
      </c>
      <c r="F4163" s="1">
        <v>2.5984765373628242</v>
      </c>
      <c r="G4163" s="1">
        <v>1.0214944187630028</v>
      </c>
    </row>
    <row r="4164" spans="1:7" x14ac:dyDescent="0.2">
      <c r="A4164" s="4" t="s">
        <v>2411</v>
      </c>
      <c r="B4164" s="3" t="s">
        <v>2410</v>
      </c>
      <c r="C4164" s="2" t="s">
        <v>2409</v>
      </c>
      <c r="D4164" s="1">
        <v>13.058042206507551</v>
      </c>
      <c r="E4164" s="1">
        <v>10.978460044309726</v>
      </c>
      <c r="F4164" s="1">
        <v>8.4805956829164604</v>
      </c>
      <c r="G4164" s="1">
        <v>1.0158955220899422</v>
      </c>
    </row>
    <row r="4165" spans="1:7" x14ac:dyDescent="0.2">
      <c r="A4165" s="4" t="s">
        <v>2408</v>
      </c>
      <c r="B4165" s="3" t="s">
        <v>2407</v>
      </c>
      <c r="C4165" s="2" t="s">
        <v>2406</v>
      </c>
      <c r="D4165" s="1">
        <v>0</v>
      </c>
      <c r="E4165" s="1">
        <v>0</v>
      </c>
      <c r="F4165" s="1">
        <v>5.8086512449512879</v>
      </c>
      <c r="G4165" s="1">
        <v>1.0145177869290636</v>
      </c>
    </row>
    <row r="4166" spans="1:7" x14ac:dyDescent="0.2">
      <c r="A4166" s="4" t="s">
        <v>2405</v>
      </c>
      <c r="B4166" s="3" t="s">
        <v>2404</v>
      </c>
      <c r="C4166" s="2" t="s">
        <v>2403</v>
      </c>
      <c r="D4166" s="1">
        <v>2.4616249142266771</v>
      </c>
      <c r="E4166" s="1">
        <v>0</v>
      </c>
      <c r="F4166" s="1">
        <v>11.005289943269515</v>
      </c>
      <c r="G4166" s="1">
        <v>1.0103036597593911</v>
      </c>
    </row>
    <row r="4167" spans="1:7" x14ac:dyDescent="0.2">
      <c r="A4167" s="4" t="s">
        <v>2402</v>
      </c>
      <c r="B4167" s="3" t="s">
        <v>2401</v>
      </c>
      <c r="C4167" s="2" t="s">
        <v>2400</v>
      </c>
      <c r="D4167" s="1">
        <v>0</v>
      </c>
      <c r="E4167" s="1">
        <v>0</v>
      </c>
      <c r="F4167" s="1">
        <v>4.5870539460360851</v>
      </c>
      <c r="G4167" s="1">
        <v>1.0091061521184417</v>
      </c>
    </row>
    <row r="4168" spans="1:7" x14ac:dyDescent="0.2">
      <c r="A4168" s="4" t="s">
        <v>2399</v>
      </c>
      <c r="B4168" s="3" t="s">
        <v>2398</v>
      </c>
      <c r="C4168" s="2" t="s">
        <v>2397</v>
      </c>
      <c r="D4168" s="1">
        <v>4.2154315691604607</v>
      </c>
      <c r="E4168" s="1">
        <v>3.6449058515964539</v>
      </c>
      <c r="F4168" s="1">
        <v>2.9527530023576225</v>
      </c>
      <c r="G4168" s="1">
        <v>1.0068074002044876</v>
      </c>
    </row>
    <row r="4169" spans="1:7" x14ac:dyDescent="0.2">
      <c r="A4169" s="4" t="s">
        <v>2396</v>
      </c>
      <c r="B4169" s="3" t="s">
        <v>2395</v>
      </c>
      <c r="C4169" s="2" t="s">
        <v>2394</v>
      </c>
      <c r="D4169" s="1">
        <v>0</v>
      </c>
      <c r="E4169" s="1">
        <v>0</v>
      </c>
      <c r="F4169" s="1">
        <v>3.336239332398349E-2</v>
      </c>
      <c r="G4169" s="1">
        <v>1.0032976694087397</v>
      </c>
    </row>
    <row r="4170" spans="1:7" x14ac:dyDescent="0.2">
      <c r="A4170" s="4" t="s">
        <v>2393</v>
      </c>
      <c r="B4170" s="3" t="s">
        <v>2392</v>
      </c>
      <c r="C4170" s="2" t="s">
        <v>2391</v>
      </c>
      <c r="D4170" s="1">
        <v>21.505757947017518</v>
      </c>
      <c r="E4170" s="1">
        <v>17.099546906985093</v>
      </c>
      <c r="F4170" s="1">
        <v>12.363084875339039</v>
      </c>
      <c r="G4170" s="1">
        <v>1.001642912392074</v>
      </c>
    </row>
    <row r="4171" spans="1:7" x14ac:dyDescent="0.2">
      <c r="A4171" s="4" t="s">
        <v>2390</v>
      </c>
      <c r="B4171" s="3" t="s">
        <v>2389</v>
      </c>
      <c r="C4171" s="2" t="s">
        <v>2388</v>
      </c>
      <c r="D4171" s="1">
        <v>0</v>
      </c>
      <c r="E4171" s="1">
        <v>0</v>
      </c>
      <c r="F4171" s="1">
        <v>0</v>
      </c>
      <c r="G4171" s="1">
        <v>0.99767332701603417</v>
      </c>
    </row>
    <row r="4172" spans="1:7" x14ac:dyDescent="0.2">
      <c r="A4172" s="4" t="s">
        <v>2387</v>
      </c>
      <c r="B4172" s="3" t="s">
        <v>2386</v>
      </c>
      <c r="C4172" s="2" t="s">
        <v>2385</v>
      </c>
      <c r="D4172" s="1">
        <v>8.9621527143075301</v>
      </c>
      <c r="E4172" s="1">
        <v>15.097312956520881</v>
      </c>
      <c r="F4172" s="1">
        <v>3.8839793292178837</v>
      </c>
      <c r="G4172" s="1">
        <v>0.99466375706562882</v>
      </c>
    </row>
    <row r="4173" spans="1:7" x14ac:dyDescent="0.2">
      <c r="A4173" s="4" t="s">
        <v>2384</v>
      </c>
      <c r="B4173" s="3" t="s">
        <v>2383</v>
      </c>
      <c r="C4173" s="2" t="s">
        <v>2382</v>
      </c>
      <c r="D4173" s="1">
        <v>0.24915340649950671</v>
      </c>
      <c r="E4173" s="1">
        <v>0</v>
      </c>
      <c r="F4173" s="1">
        <v>2.662744309746778</v>
      </c>
      <c r="G4173" s="1">
        <v>0.9897685752076576</v>
      </c>
    </row>
    <row r="4174" spans="1:7" x14ac:dyDescent="0.2">
      <c r="A4174" s="4" t="s">
        <v>2381</v>
      </c>
      <c r="B4174" s="3" t="s">
        <v>2380</v>
      </c>
      <c r="C4174" s="2" t="s">
        <v>2379</v>
      </c>
      <c r="D4174" s="1">
        <v>1.2649081526488353</v>
      </c>
      <c r="E4174" s="1">
        <v>0.51015262796917782</v>
      </c>
      <c r="F4174" s="1">
        <v>2.5286604579352416</v>
      </c>
      <c r="G4174" s="1">
        <v>0.98878657164404415</v>
      </c>
    </row>
    <row r="4175" spans="1:7" x14ac:dyDescent="0.2">
      <c r="A4175" s="4" t="s">
        <v>2378</v>
      </c>
      <c r="B4175" s="3" t="s">
        <v>2377</v>
      </c>
      <c r="C4175" s="2" t="s">
        <v>2376</v>
      </c>
      <c r="D4175" s="1">
        <v>2.4837229652817876</v>
      </c>
      <c r="E4175" s="1">
        <v>1.798863422325385</v>
      </c>
      <c r="F4175" s="1">
        <v>0.91348619703675371</v>
      </c>
      <c r="G4175" s="1">
        <v>0.98587895202750142</v>
      </c>
    </row>
    <row r="4176" spans="1:7" x14ac:dyDescent="0.2">
      <c r="A4176" s="4" t="s">
        <v>2375</v>
      </c>
      <c r="B4176" s="3" t="s">
        <v>2374</v>
      </c>
      <c r="C4176" s="2" t="s">
        <v>2373</v>
      </c>
      <c r="D4176" s="1">
        <v>4.4776322268715489</v>
      </c>
      <c r="E4176" s="1">
        <v>2.4629942868486285</v>
      </c>
      <c r="F4176" s="1">
        <v>4.0604416896144837</v>
      </c>
      <c r="G4176" s="1">
        <v>0.97710707044342937</v>
      </c>
    </row>
    <row r="4177" spans="1:7" x14ac:dyDescent="0.2">
      <c r="A4177" s="4" t="s">
        <v>2372</v>
      </c>
      <c r="B4177" s="3" t="s">
        <v>2371</v>
      </c>
      <c r="C4177" s="2" t="s">
        <v>2370</v>
      </c>
      <c r="D4177" s="1">
        <v>0</v>
      </c>
      <c r="E4177" s="1">
        <v>0</v>
      </c>
      <c r="F4177" s="1">
        <v>0.28531218832255761</v>
      </c>
      <c r="G4177" s="1">
        <v>0.97462018486283064</v>
      </c>
    </row>
    <row r="4178" spans="1:7" x14ac:dyDescent="0.2">
      <c r="A4178" s="4" t="s">
        <v>2369</v>
      </c>
      <c r="B4178" s="3" t="s">
        <v>2368</v>
      </c>
      <c r="C4178" s="2" t="s">
        <v>2367</v>
      </c>
      <c r="D4178" s="1">
        <v>1.9860198813826253</v>
      </c>
      <c r="E4178" s="1">
        <v>2.0342625685946771</v>
      </c>
      <c r="F4178" s="1">
        <v>7.6129781548620032</v>
      </c>
      <c r="G4178" s="1">
        <v>0.9721406249811162</v>
      </c>
    </row>
    <row r="4179" spans="1:7" x14ac:dyDescent="0.2">
      <c r="A4179" s="4" t="s">
        <v>2366</v>
      </c>
      <c r="B4179" s="3" t="s">
        <v>2365</v>
      </c>
      <c r="C4179" s="2" t="s">
        <v>2364</v>
      </c>
      <c r="D4179" s="1">
        <v>0</v>
      </c>
      <c r="E4179" s="1">
        <v>0</v>
      </c>
      <c r="F4179" s="1">
        <v>0</v>
      </c>
      <c r="G4179" s="1">
        <v>0.97199949853608059</v>
      </c>
    </row>
    <row r="4180" spans="1:7" x14ac:dyDescent="0.2">
      <c r="A4180" s="4" t="s">
        <v>2363</v>
      </c>
      <c r="B4180" s="3" t="s">
        <v>2362</v>
      </c>
      <c r="C4180" s="2" t="s">
        <v>2361</v>
      </c>
      <c r="D4180" s="1">
        <v>4.3881678996550741</v>
      </c>
      <c r="E4180" s="1">
        <v>3.5140999119323073</v>
      </c>
      <c r="F4180" s="1">
        <v>5.7652176866276603</v>
      </c>
      <c r="G4180" s="1">
        <v>0.96692162346134047</v>
      </c>
    </row>
    <row r="4181" spans="1:7" x14ac:dyDescent="0.2">
      <c r="A4181" s="4" t="s">
        <v>2360</v>
      </c>
      <c r="B4181" s="3" t="s">
        <v>2359</v>
      </c>
      <c r="C4181" s="2" t="s">
        <v>2358</v>
      </c>
      <c r="D4181" s="1">
        <v>0.86831468636419906</v>
      </c>
      <c r="E4181" s="1">
        <v>0.29191276581079134</v>
      </c>
      <c r="F4181" s="1">
        <v>0.2378975023504252</v>
      </c>
      <c r="G4181" s="1">
        <v>0.96676107406443268</v>
      </c>
    </row>
    <row r="4182" spans="1:7" x14ac:dyDescent="0.2">
      <c r="A4182" s="4" t="s">
        <v>2357</v>
      </c>
      <c r="B4182" s="3" t="s">
        <v>2356</v>
      </c>
      <c r="C4182" s="2" t="s">
        <v>2355</v>
      </c>
      <c r="D4182" s="1">
        <v>2.305384796760547</v>
      </c>
      <c r="E4182" s="1">
        <v>2.5240813280921448</v>
      </c>
      <c r="F4182" s="1">
        <v>1.8152040887395093</v>
      </c>
      <c r="G4182" s="1">
        <v>0.96278907438412598</v>
      </c>
    </row>
    <row r="4183" spans="1:7" x14ac:dyDescent="0.2">
      <c r="A4183" s="4" t="s">
        <v>2354</v>
      </c>
      <c r="B4183" s="3" t="s">
        <v>2353</v>
      </c>
      <c r="C4183" s="2" t="s">
        <v>2352</v>
      </c>
      <c r="D4183" s="1">
        <v>0.42898804924174777</v>
      </c>
      <c r="E4183" s="1">
        <v>0</v>
      </c>
      <c r="F4183" s="1">
        <v>1.7299141740909434</v>
      </c>
      <c r="G4183" s="1">
        <v>0.96220488256906622</v>
      </c>
    </row>
    <row r="4184" spans="1:7" x14ac:dyDescent="0.2">
      <c r="A4184" s="4" t="s">
        <v>2351</v>
      </c>
      <c r="B4184" s="3" t="s">
        <v>2350</v>
      </c>
      <c r="C4184" s="2" t="s">
        <v>2349</v>
      </c>
      <c r="D4184" s="1">
        <v>13.388563528618661</v>
      </c>
      <c r="E4184" s="1">
        <v>10.15936070329586</v>
      </c>
      <c r="F4184" s="1">
        <v>9.0155771887566019</v>
      </c>
      <c r="G4184" s="1">
        <v>0.95836182471065523</v>
      </c>
    </row>
    <row r="4185" spans="1:7" x14ac:dyDescent="0.2">
      <c r="A4185" s="4" t="s">
        <v>2348</v>
      </c>
      <c r="B4185" s="3" t="s">
        <v>2347</v>
      </c>
      <c r="C4185" s="2" t="s">
        <v>2346</v>
      </c>
      <c r="D4185" s="1">
        <v>0</v>
      </c>
      <c r="E4185" s="1">
        <v>0</v>
      </c>
      <c r="F4185" s="1">
        <v>1.5307454615561307</v>
      </c>
      <c r="G4185" s="1">
        <v>0.95812111036725212</v>
      </c>
    </row>
    <row r="4186" spans="1:7" x14ac:dyDescent="0.2">
      <c r="A4186" s="4" t="s">
        <v>2345</v>
      </c>
      <c r="B4186" s="3" t="s">
        <v>2344</v>
      </c>
      <c r="C4186" s="2" t="s">
        <v>2343</v>
      </c>
      <c r="D4186" s="1">
        <v>0</v>
      </c>
      <c r="E4186" s="1">
        <v>0</v>
      </c>
      <c r="F4186" s="1">
        <v>0</v>
      </c>
      <c r="G4186" s="1">
        <v>0.95579877454875195</v>
      </c>
    </row>
    <row r="4187" spans="1:7" x14ac:dyDescent="0.2">
      <c r="A4187" s="4" t="s">
        <v>2342</v>
      </c>
      <c r="B4187" s="3" t="s">
        <v>2341</v>
      </c>
      <c r="C4187" s="2" t="s">
        <v>2340</v>
      </c>
      <c r="D4187" s="1">
        <v>0</v>
      </c>
      <c r="E4187" s="1">
        <v>0</v>
      </c>
      <c r="F4187" s="1">
        <v>0</v>
      </c>
      <c r="G4187" s="1">
        <v>0.94549052858827531</v>
      </c>
    </row>
    <row r="4188" spans="1:7" x14ac:dyDescent="0.2">
      <c r="A4188" s="4" t="s">
        <v>2339</v>
      </c>
      <c r="B4188" s="3" t="s">
        <v>2338</v>
      </c>
      <c r="C4188" s="2" t="s">
        <v>2337</v>
      </c>
      <c r="D4188" s="1">
        <v>42.412543003159229</v>
      </c>
      <c r="E4188" s="1">
        <v>56.320824048713071</v>
      </c>
      <c r="F4188" s="1">
        <v>3.1114024860213227</v>
      </c>
      <c r="G4188" s="1">
        <v>0.94396670914238212</v>
      </c>
    </row>
    <row r="4189" spans="1:7" x14ac:dyDescent="0.2">
      <c r="A4189" s="4" t="s">
        <v>2336</v>
      </c>
      <c r="B4189" s="3" t="s">
        <v>2335</v>
      </c>
      <c r="C4189" s="2" t="s">
        <v>2334</v>
      </c>
      <c r="D4189" s="1">
        <v>34.654228014579907</v>
      </c>
      <c r="E4189" s="1">
        <v>14.733123326476644</v>
      </c>
      <c r="F4189" s="1">
        <v>12.753862842327992</v>
      </c>
      <c r="G4189" s="1">
        <v>0.94241188727747183</v>
      </c>
    </row>
    <row r="4190" spans="1:7" x14ac:dyDescent="0.2">
      <c r="A4190" s="4" t="s">
        <v>2333</v>
      </c>
      <c r="B4190" s="3" t="s">
        <v>2332</v>
      </c>
      <c r="C4190" s="2" t="s">
        <v>2331</v>
      </c>
      <c r="D4190" s="1">
        <v>0</v>
      </c>
      <c r="E4190" s="1">
        <v>0</v>
      </c>
      <c r="F4190" s="1">
        <v>0</v>
      </c>
      <c r="G4190" s="1">
        <v>0.93694083578300147</v>
      </c>
    </row>
    <row r="4191" spans="1:7" x14ac:dyDescent="0.2">
      <c r="A4191" s="4" t="s">
        <v>2330</v>
      </c>
      <c r="B4191" s="3" t="s">
        <v>2329</v>
      </c>
      <c r="C4191" s="2" t="s">
        <v>2328</v>
      </c>
      <c r="D4191" s="1">
        <v>4.4885230045040663</v>
      </c>
      <c r="E4191" s="1">
        <v>17.089003257715277</v>
      </c>
      <c r="F4191" s="1">
        <v>2.0119025635023693</v>
      </c>
      <c r="G4191" s="1">
        <v>0.9341612084935127</v>
      </c>
    </row>
    <row r="4192" spans="1:7" x14ac:dyDescent="0.2">
      <c r="A4192" s="4" t="s">
        <v>2327</v>
      </c>
      <c r="B4192" s="3" t="s">
        <v>2326</v>
      </c>
      <c r="C4192" s="2" t="s">
        <v>2325</v>
      </c>
      <c r="D4192" s="1">
        <v>9.0390378807805316E-2</v>
      </c>
      <c r="E4192" s="1">
        <v>8.4355774039714171E-2</v>
      </c>
      <c r="F4192" s="1">
        <v>1.9006200347459716</v>
      </c>
      <c r="G4192" s="1">
        <v>0.92506521072195225</v>
      </c>
    </row>
    <row r="4193" spans="1:7" x14ac:dyDescent="0.2">
      <c r="A4193" s="4" t="s">
        <v>2324</v>
      </c>
      <c r="B4193" s="3" t="s">
        <v>2323</v>
      </c>
      <c r="C4193" s="2" t="s">
        <v>2322</v>
      </c>
      <c r="D4193" s="1">
        <v>2.8884017409889471</v>
      </c>
      <c r="E4193" s="1">
        <v>0</v>
      </c>
      <c r="F4193" s="1">
        <v>10.947506105513748</v>
      </c>
      <c r="G4193" s="1">
        <v>0.91837088812119427</v>
      </c>
    </row>
    <row r="4194" spans="1:7" x14ac:dyDescent="0.2">
      <c r="A4194" s="4" t="s">
        <v>2321</v>
      </c>
      <c r="B4194" s="3" t="s">
        <v>2320</v>
      </c>
      <c r="C4194" s="2" t="s">
        <v>2319</v>
      </c>
      <c r="D4194" s="1">
        <v>12.508378354193253</v>
      </c>
      <c r="E4194" s="1">
        <v>9.331491494394351</v>
      </c>
      <c r="F4194" s="1">
        <v>7.1315173564789225</v>
      </c>
      <c r="G4194" s="1">
        <v>0.91277865486203646</v>
      </c>
    </row>
    <row r="4195" spans="1:7" x14ac:dyDescent="0.2">
      <c r="A4195" s="4" t="s">
        <v>2318</v>
      </c>
      <c r="B4195" s="3" t="s">
        <v>2317</v>
      </c>
      <c r="C4195" s="2" t="s">
        <v>2316</v>
      </c>
      <c r="D4195" s="1">
        <v>18.3294776482301</v>
      </c>
      <c r="E4195" s="1">
        <v>12.317331168213956</v>
      </c>
      <c r="F4195" s="1">
        <v>19.406507891714021</v>
      </c>
      <c r="G4195" s="1">
        <v>0.91200684151987366</v>
      </c>
    </row>
    <row r="4196" spans="1:7" x14ac:dyDescent="0.2">
      <c r="A4196" s="4" t="s">
        <v>2315</v>
      </c>
      <c r="B4196" s="3" t="s">
        <v>2314</v>
      </c>
      <c r="C4196" s="2" t="s">
        <v>2313</v>
      </c>
      <c r="D4196" s="1">
        <v>6.0126558802635151</v>
      </c>
      <c r="E4196" s="1">
        <v>8.7078235412332621</v>
      </c>
      <c r="F4196" s="1">
        <v>3.5550243707755302</v>
      </c>
      <c r="G4196" s="1">
        <v>0.90997755197105512</v>
      </c>
    </row>
    <row r="4197" spans="1:7" x14ac:dyDescent="0.2">
      <c r="A4197" s="4" t="s">
        <v>2312</v>
      </c>
      <c r="B4197" s="3" t="s">
        <v>2311</v>
      </c>
      <c r="C4197" s="2" t="s">
        <v>2310</v>
      </c>
      <c r="D4197" s="1">
        <v>7.5138363753373474</v>
      </c>
      <c r="E4197" s="1">
        <v>22.661813902422409</v>
      </c>
      <c r="F4197" s="1">
        <v>11.719805704521193</v>
      </c>
      <c r="G4197" s="1">
        <v>0.90964561787034459</v>
      </c>
    </row>
    <row r="4198" spans="1:7" x14ac:dyDescent="0.2">
      <c r="A4198" s="4" t="s">
        <v>2309</v>
      </c>
      <c r="B4198" s="3" t="s">
        <v>2308</v>
      </c>
      <c r="C4198" s="2" t="s">
        <v>2307</v>
      </c>
      <c r="D4198" s="1">
        <v>0</v>
      </c>
      <c r="E4198" s="1">
        <v>0</v>
      </c>
      <c r="F4198" s="1">
        <v>0</v>
      </c>
      <c r="G4198" s="1">
        <v>0.90812476806186282</v>
      </c>
    </row>
    <row r="4199" spans="1:7" x14ac:dyDescent="0.2">
      <c r="A4199" s="4" t="s">
        <v>2306</v>
      </c>
      <c r="B4199" s="3" t="s">
        <v>2305</v>
      </c>
      <c r="C4199" s="2" t="s">
        <v>2304</v>
      </c>
      <c r="D4199" s="1">
        <v>3.0053476440204689</v>
      </c>
      <c r="E4199" s="1">
        <v>0</v>
      </c>
      <c r="F4199" s="1">
        <v>4.824346121536788</v>
      </c>
      <c r="G4199" s="1">
        <v>0.90486352390614633</v>
      </c>
    </row>
    <row r="4200" spans="1:7" x14ac:dyDescent="0.2">
      <c r="A4200" s="4" t="s">
        <v>2303</v>
      </c>
      <c r="B4200" s="3" t="s">
        <v>2302</v>
      </c>
      <c r="C4200" s="2" t="s">
        <v>2301</v>
      </c>
      <c r="D4200" s="1">
        <v>2.0195597672278338</v>
      </c>
      <c r="E4200" s="1">
        <v>2.7030337115737164</v>
      </c>
      <c r="F4200" s="1">
        <v>1.4802955184790871</v>
      </c>
      <c r="G4200" s="1">
        <v>0.90292681491159754</v>
      </c>
    </row>
    <row r="4201" spans="1:7" x14ac:dyDescent="0.2">
      <c r="A4201" s="4" t="s">
        <v>2300</v>
      </c>
      <c r="B4201" s="3" t="s">
        <v>2299</v>
      </c>
      <c r="C4201" s="2" t="s">
        <v>2298</v>
      </c>
      <c r="D4201" s="1">
        <v>0</v>
      </c>
      <c r="E4201" s="1">
        <v>0</v>
      </c>
      <c r="F4201" s="1">
        <v>0</v>
      </c>
      <c r="G4201" s="1">
        <v>0.89340368086759769</v>
      </c>
    </row>
    <row r="4202" spans="1:7" x14ac:dyDescent="0.2">
      <c r="A4202" s="4" t="s">
        <v>2297</v>
      </c>
      <c r="B4202" s="3" t="s">
        <v>2296</v>
      </c>
      <c r="C4202" s="2" t="s">
        <v>2295</v>
      </c>
      <c r="D4202" s="1">
        <v>0</v>
      </c>
      <c r="E4202" s="1">
        <v>0</v>
      </c>
      <c r="F4202" s="1">
        <v>0</v>
      </c>
      <c r="G4202" s="1">
        <v>0.88973267841525139</v>
      </c>
    </row>
    <row r="4203" spans="1:7" x14ac:dyDescent="0.2">
      <c r="A4203" s="4" t="s">
        <v>2294</v>
      </c>
      <c r="B4203" s="3" t="s">
        <v>2293</v>
      </c>
      <c r="C4203" s="2" t="s">
        <v>2292</v>
      </c>
      <c r="D4203" s="1">
        <v>0.89792689088326261</v>
      </c>
      <c r="E4203" s="1">
        <v>9.8326796322137913</v>
      </c>
      <c r="F4203" s="1">
        <v>0.78275568328151712</v>
      </c>
      <c r="G4203" s="1">
        <v>0.87752409922088104</v>
      </c>
    </row>
    <row r="4204" spans="1:7" x14ac:dyDescent="0.2">
      <c r="A4204" s="4" t="s">
        <v>2291</v>
      </c>
      <c r="B4204" s="3" t="s">
        <v>2290</v>
      </c>
      <c r="C4204" s="2" t="s">
        <v>2289</v>
      </c>
      <c r="D4204" s="1">
        <v>1.0104800347126552</v>
      </c>
      <c r="E4204" s="1">
        <v>0.25451248211935967</v>
      </c>
      <c r="F4204" s="1">
        <v>0</v>
      </c>
      <c r="G4204" s="1">
        <v>0.87528694274933494</v>
      </c>
    </row>
    <row r="4205" spans="1:7" x14ac:dyDescent="0.2">
      <c r="A4205" s="4" t="s">
        <v>2288</v>
      </c>
      <c r="B4205" s="3" t="s">
        <v>2287</v>
      </c>
      <c r="C4205" s="2" t="s">
        <v>2286</v>
      </c>
      <c r="D4205" s="1">
        <v>0</v>
      </c>
      <c r="E4205" s="1">
        <v>0</v>
      </c>
      <c r="F4205" s="1">
        <v>7.7813944657163153E-2</v>
      </c>
      <c r="G4205" s="1">
        <v>0.87524445145176788</v>
      </c>
    </row>
    <row r="4206" spans="1:7" x14ac:dyDescent="0.2">
      <c r="A4206" s="4" t="s">
        <v>2285</v>
      </c>
      <c r="B4206" s="3" t="s">
        <v>2284</v>
      </c>
      <c r="C4206" s="2" t="s">
        <v>2283</v>
      </c>
      <c r="D4206" s="1">
        <v>53.946897238193053</v>
      </c>
      <c r="E4206" s="1">
        <v>65.037873925914781</v>
      </c>
      <c r="F4206" s="1">
        <v>23.36778020454237</v>
      </c>
      <c r="G4206" s="1">
        <v>0.87453689367332232</v>
      </c>
    </row>
    <row r="4207" spans="1:7" x14ac:dyDescent="0.2">
      <c r="A4207" s="4" t="s">
        <v>2282</v>
      </c>
      <c r="B4207" s="3" t="s">
        <v>2281</v>
      </c>
      <c r="C4207" s="2" t="s">
        <v>2280</v>
      </c>
      <c r="D4207" s="1">
        <v>0.34689265991880142</v>
      </c>
      <c r="E4207" s="1">
        <v>2.7066558357864812E-2</v>
      </c>
      <c r="F4207" s="1">
        <v>0.68798379631690576</v>
      </c>
      <c r="G4207" s="1">
        <v>0.87383562060154807</v>
      </c>
    </row>
    <row r="4208" spans="1:7" x14ac:dyDescent="0.2">
      <c r="A4208" s="4" t="s">
        <v>2279</v>
      </c>
      <c r="B4208" s="3" t="s">
        <v>2278</v>
      </c>
      <c r="C4208" s="2" t="s">
        <v>2277</v>
      </c>
      <c r="D4208" s="1">
        <v>7.3323421801853819E-2</v>
      </c>
      <c r="E4208" s="1">
        <v>7.3744231876503211E-2</v>
      </c>
      <c r="F4208" s="1">
        <v>0.63791504953660472</v>
      </c>
      <c r="G4208" s="1">
        <v>0.87328126607370182</v>
      </c>
    </row>
    <row r="4209" spans="1:7" x14ac:dyDescent="0.2">
      <c r="A4209" s="4" t="s">
        <v>2276</v>
      </c>
      <c r="B4209" s="3" t="s">
        <v>2275</v>
      </c>
      <c r="C4209" s="2" t="s">
        <v>2274</v>
      </c>
      <c r="D4209" s="1">
        <v>3.4715526878877694</v>
      </c>
      <c r="E4209" s="1">
        <v>3.1707747316127559</v>
      </c>
      <c r="F4209" s="1">
        <v>3.3811984694013439</v>
      </c>
      <c r="G4209" s="1">
        <v>0.86718753096167667</v>
      </c>
    </row>
    <row r="4210" spans="1:7" x14ac:dyDescent="0.2">
      <c r="A4210" s="4" t="s">
        <v>2273</v>
      </c>
      <c r="B4210" s="3" t="s">
        <v>2272</v>
      </c>
      <c r="C4210" s="2" t="s">
        <v>2271</v>
      </c>
      <c r="D4210" s="1">
        <v>27.031132269748408</v>
      </c>
      <c r="E4210" s="1">
        <v>176.75133792549033</v>
      </c>
      <c r="F4210" s="1">
        <v>2.0496268967820854</v>
      </c>
      <c r="G4210" s="1">
        <v>0.8657496379163977</v>
      </c>
    </row>
    <row r="4211" spans="1:7" x14ac:dyDescent="0.2">
      <c r="A4211" s="4" t="s">
        <v>2270</v>
      </c>
      <c r="B4211" s="3" t="s">
        <v>2269</v>
      </c>
      <c r="C4211" s="2" t="s">
        <v>2268</v>
      </c>
      <c r="D4211" s="1">
        <v>0</v>
      </c>
      <c r="E4211" s="1">
        <v>0</v>
      </c>
      <c r="F4211" s="1">
        <v>1.1957460112061991</v>
      </c>
      <c r="G4211" s="1">
        <v>0.86181461530898396</v>
      </c>
    </row>
    <row r="4212" spans="1:7" x14ac:dyDescent="0.2">
      <c r="A4212" s="4" t="s">
        <v>2267</v>
      </c>
      <c r="B4212" s="3" t="s">
        <v>2266</v>
      </c>
      <c r="C4212" s="2" t="s">
        <v>2265</v>
      </c>
      <c r="D4212" s="1">
        <v>4.5497908031219367</v>
      </c>
      <c r="E4212" s="1">
        <v>21.551639062949263</v>
      </c>
      <c r="F4212" s="1">
        <v>0</v>
      </c>
      <c r="G4212" s="1">
        <v>0.8579427881937286</v>
      </c>
    </row>
    <row r="4213" spans="1:7" x14ac:dyDescent="0.2">
      <c r="A4213" s="4" t="s">
        <v>2264</v>
      </c>
      <c r="B4213" s="3" t="s">
        <v>2263</v>
      </c>
      <c r="C4213" s="2" t="s">
        <v>2262</v>
      </c>
      <c r="D4213" s="1">
        <v>8.4173788507353393</v>
      </c>
      <c r="E4213" s="1">
        <v>33.571931400396046</v>
      </c>
      <c r="F4213" s="1">
        <v>0</v>
      </c>
      <c r="G4213" s="1">
        <v>0.85244310131262457</v>
      </c>
    </row>
    <row r="4214" spans="1:7" x14ac:dyDescent="0.2">
      <c r="A4214" s="4" t="s">
        <v>2261</v>
      </c>
      <c r="B4214" s="3" t="s">
        <v>2260</v>
      </c>
      <c r="C4214" s="2" t="s">
        <v>2259</v>
      </c>
      <c r="D4214" s="1">
        <v>29.027245785596438</v>
      </c>
      <c r="E4214" s="1">
        <v>26.085732484143659</v>
      </c>
      <c r="F4214" s="1">
        <v>17.055815302514173</v>
      </c>
      <c r="G4214" s="1">
        <v>0.85211877292911942</v>
      </c>
    </row>
    <row r="4215" spans="1:7" x14ac:dyDescent="0.2">
      <c r="A4215" s="4" t="s">
        <v>2258</v>
      </c>
      <c r="B4215" s="3" t="s">
        <v>2257</v>
      </c>
      <c r="C4215" s="2" t="s">
        <v>2256</v>
      </c>
      <c r="D4215" s="1">
        <v>0</v>
      </c>
      <c r="E4215" s="1">
        <v>0</v>
      </c>
      <c r="F4215" s="1">
        <v>0</v>
      </c>
      <c r="G4215" s="1">
        <v>0.84141063270725625</v>
      </c>
    </row>
    <row r="4216" spans="1:7" x14ac:dyDescent="0.2">
      <c r="A4216" s="4" t="s">
        <v>2255</v>
      </c>
      <c r="B4216" s="3" t="s">
        <v>2254</v>
      </c>
      <c r="C4216" s="2" t="s">
        <v>2253</v>
      </c>
      <c r="D4216" s="1">
        <v>0.2738891906973458</v>
      </c>
      <c r="E4216" s="1">
        <v>2.4952383090856789E-2</v>
      </c>
      <c r="F4216" s="1">
        <v>1.6577920227870093</v>
      </c>
      <c r="G4216" s="1">
        <v>0.83828578465156633</v>
      </c>
    </row>
    <row r="4217" spans="1:7" x14ac:dyDescent="0.2">
      <c r="A4217" s="4" t="s">
        <v>2252</v>
      </c>
      <c r="B4217" s="3" t="s">
        <v>2251</v>
      </c>
      <c r="C4217" s="2" t="s">
        <v>2250</v>
      </c>
      <c r="D4217" s="1">
        <v>53.630130091603263</v>
      </c>
      <c r="E4217" s="1">
        <v>46.881587447856674</v>
      </c>
      <c r="F4217" s="1">
        <v>25.380636913964818</v>
      </c>
      <c r="G4217" s="1">
        <v>0.83018338521717905</v>
      </c>
    </row>
    <row r="4218" spans="1:7" x14ac:dyDescent="0.2">
      <c r="A4218" s="4" t="s">
        <v>2249</v>
      </c>
      <c r="B4218" s="3" t="s">
        <v>2248</v>
      </c>
      <c r="C4218" s="2" t="s">
        <v>2247</v>
      </c>
      <c r="D4218" s="1">
        <v>0.13273394286148674</v>
      </c>
      <c r="E4218" s="1">
        <v>0.27461269535453919</v>
      </c>
      <c r="F4218" s="1">
        <v>0.35247077809330918</v>
      </c>
      <c r="G4218" s="1">
        <v>0.82973564405846101</v>
      </c>
    </row>
    <row r="4219" spans="1:7" x14ac:dyDescent="0.2">
      <c r="A4219" s="4" t="s">
        <v>2246</v>
      </c>
      <c r="B4219" s="3" t="s">
        <v>2245</v>
      </c>
      <c r="C4219" s="2" t="s">
        <v>2244</v>
      </c>
      <c r="D4219" s="1">
        <v>0.20791518177028637</v>
      </c>
      <c r="E4219" s="1">
        <v>0</v>
      </c>
      <c r="F4219" s="1">
        <v>0.43633054456812853</v>
      </c>
      <c r="G4219" s="1">
        <v>0.82941750748219434</v>
      </c>
    </row>
    <row r="4220" spans="1:7" x14ac:dyDescent="0.2">
      <c r="A4220" s="4" t="s">
        <v>2243</v>
      </c>
      <c r="B4220" s="3" t="s">
        <v>2242</v>
      </c>
      <c r="C4220" s="2" t="s">
        <v>2241</v>
      </c>
      <c r="D4220" s="1">
        <v>16.886095360352865</v>
      </c>
      <c r="E4220" s="1">
        <v>17.736207422318511</v>
      </c>
      <c r="F4220" s="1">
        <v>1.1251811760799868</v>
      </c>
      <c r="G4220" s="1">
        <v>0.82141658632760484</v>
      </c>
    </row>
    <row r="4221" spans="1:7" x14ac:dyDescent="0.2">
      <c r="A4221" s="4" t="s">
        <v>2240</v>
      </c>
      <c r="B4221" s="3" t="s">
        <v>2239</v>
      </c>
      <c r="C4221" s="2" t="s">
        <v>2238</v>
      </c>
      <c r="D4221" s="1">
        <v>0</v>
      </c>
      <c r="E4221" s="1">
        <v>0</v>
      </c>
      <c r="F4221" s="1">
        <v>0</v>
      </c>
      <c r="G4221" s="1">
        <v>0.81874751654720779</v>
      </c>
    </row>
    <row r="4222" spans="1:7" x14ac:dyDescent="0.2">
      <c r="A4222" s="4" t="s">
        <v>2237</v>
      </c>
      <c r="B4222" s="3" t="s">
        <v>2236</v>
      </c>
      <c r="C4222" s="2" t="s">
        <v>2235</v>
      </c>
      <c r="D4222" s="1">
        <v>0</v>
      </c>
      <c r="E4222" s="1">
        <v>0</v>
      </c>
      <c r="F4222" s="1">
        <v>0</v>
      </c>
      <c r="G4222" s="1">
        <v>0.81716574524686758</v>
      </c>
    </row>
    <row r="4223" spans="1:7" x14ac:dyDescent="0.2">
      <c r="A4223" s="4" t="s">
        <v>2234</v>
      </c>
      <c r="B4223" s="3" t="s">
        <v>2233</v>
      </c>
      <c r="C4223" s="2" t="s">
        <v>2232</v>
      </c>
      <c r="D4223" s="1">
        <v>0</v>
      </c>
      <c r="E4223" s="1">
        <v>0</v>
      </c>
      <c r="F4223" s="1">
        <v>0</v>
      </c>
      <c r="G4223" s="1">
        <v>0.8111008740332134</v>
      </c>
    </row>
    <row r="4224" spans="1:7" x14ac:dyDescent="0.2">
      <c r="A4224" s="4" t="s">
        <v>2231</v>
      </c>
      <c r="B4224" s="3" t="s">
        <v>2230</v>
      </c>
      <c r="C4224" s="2" t="s">
        <v>2229</v>
      </c>
      <c r="D4224" s="1">
        <v>2.0378420954614698E-2</v>
      </c>
      <c r="E4224" s="1">
        <v>5.7471307647592763E-3</v>
      </c>
      <c r="F4224" s="1">
        <v>2.8142979434955542E-2</v>
      </c>
      <c r="G4224" s="1">
        <v>0.80116863098079827</v>
      </c>
    </row>
    <row r="4225" spans="1:7" x14ac:dyDescent="0.2">
      <c r="A4225" s="4" t="s">
        <v>2228</v>
      </c>
      <c r="B4225" s="3" t="s">
        <v>2227</v>
      </c>
      <c r="C4225" s="2" t="s">
        <v>2226</v>
      </c>
      <c r="D4225" s="1">
        <v>26.328279286757265</v>
      </c>
      <c r="E4225" s="1">
        <v>19.45181690613655</v>
      </c>
      <c r="F4225" s="1">
        <v>13.665511636342687</v>
      </c>
      <c r="G4225" s="1">
        <v>0.79763441145905534</v>
      </c>
    </row>
    <row r="4226" spans="1:7" x14ac:dyDescent="0.2">
      <c r="A4226" s="4" t="s">
        <v>2225</v>
      </c>
      <c r="B4226" s="3" t="s">
        <v>2224</v>
      </c>
      <c r="C4226" s="2" t="s">
        <v>2223</v>
      </c>
      <c r="D4226" s="1">
        <v>9.260501950016474</v>
      </c>
      <c r="E4226" s="1">
        <v>17.422664800151285</v>
      </c>
      <c r="F4226" s="1">
        <v>0</v>
      </c>
      <c r="G4226" s="1">
        <v>0.79695002631665968</v>
      </c>
    </row>
    <row r="4227" spans="1:7" x14ac:dyDescent="0.2">
      <c r="A4227" s="4" t="s">
        <v>2222</v>
      </c>
      <c r="B4227" s="3" t="s">
        <v>2221</v>
      </c>
      <c r="C4227" s="2" t="s">
        <v>2220</v>
      </c>
      <c r="D4227" s="1">
        <v>32.328803909014759</v>
      </c>
      <c r="E4227" s="1">
        <v>378.07280128174961</v>
      </c>
      <c r="F4227" s="1">
        <v>0.67929666860549587</v>
      </c>
      <c r="G4227" s="1">
        <v>0.7806422791077573</v>
      </c>
    </row>
    <row r="4228" spans="1:7" x14ac:dyDescent="0.2">
      <c r="A4228" s="4" t="s">
        <v>2219</v>
      </c>
      <c r="B4228" s="3" t="s">
        <v>2218</v>
      </c>
      <c r="C4228" s="2" t="s">
        <v>2217</v>
      </c>
      <c r="D4228" s="1">
        <v>0.30453188281194848</v>
      </c>
      <c r="E4228" s="1">
        <v>0</v>
      </c>
      <c r="F4228" s="1">
        <v>0.34789808869317085</v>
      </c>
      <c r="G4228" s="1">
        <v>0.77790728813490206</v>
      </c>
    </row>
    <row r="4229" spans="1:7" x14ac:dyDescent="0.2">
      <c r="A4229" s="4" t="s">
        <v>2216</v>
      </c>
      <c r="B4229" s="3" t="s">
        <v>2215</v>
      </c>
      <c r="C4229" s="2" t="s">
        <v>2214</v>
      </c>
      <c r="D4229" s="1">
        <v>3.9681527188073193</v>
      </c>
      <c r="E4229" s="1">
        <v>5.7883776152658131</v>
      </c>
      <c r="F4229" s="1">
        <v>1.3359480527231191</v>
      </c>
      <c r="G4229" s="1">
        <v>0.7747619442822532</v>
      </c>
    </row>
    <row r="4230" spans="1:7" x14ac:dyDescent="0.2">
      <c r="A4230" s="4" t="s">
        <v>2213</v>
      </c>
      <c r="B4230" s="3" t="s">
        <v>2212</v>
      </c>
      <c r="C4230" s="2" t="s">
        <v>2211</v>
      </c>
      <c r="D4230" s="1">
        <v>0</v>
      </c>
      <c r="E4230" s="1">
        <v>4.7932736390955154E-2</v>
      </c>
      <c r="F4230" s="1">
        <v>0.63932104747515317</v>
      </c>
      <c r="G4230" s="1">
        <v>0.77363966844761656</v>
      </c>
    </row>
    <row r="4231" spans="1:7" x14ac:dyDescent="0.2">
      <c r="A4231" s="4" t="s">
        <v>2210</v>
      </c>
      <c r="B4231" s="3" t="s">
        <v>2209</v>
      </c>
      <c r="C4231" s="2" t="s">
        <v>2208</v>
      </c>
      <c r="D4231" s="1">
        <v>6.7292462701890585</v>
      </c>
      <c r="E4231" s="1">
        <v>13.707768693869781</v>
      </c>
      <c r="F4231" s="1">
        <v>1.7400010957745831</v>
      </c>
      <c r="G4231" s="1">
        <v>0.76516114602295859</v>
      </c>
    </row>
    <row r="4232" spans="1:7" x14ac:dyDescent="0.2">
      <c r="A4232" s="4" t="s">
        <v>2207</v>
      </c>
      <c r="B4232" s="3" t="s">
        <v>2206</v>
      </c>
      <c r="C4232" s="2" t="s">
        <v>2205</v>
      </c>
      <c r="D4232" s="1">
        <v>0.23336808982674065</v>
      </c>
      <c r="E4232" s="1">
        <v>0.12856995627103973</v>
      </c>
      <c r="F4232" s="1">
        <v>0.56165866574861589</v>
      </c>
      <c r="G4232" s="1">
        <v>0.75765142162298815</v>
      </c>
    </row>
    <row r="4233" spans="1:7" x14ac:dyDescent="0.2">
      <c r="A4233" s="4" t="s">
        <v>2204</v>
      </c>
      <c r="B4233" s="3" t="s">
        <v>2203</v>
      </c>
      <c r="C4233" s="2" t="s">
        <v>2202</v>
      </c>
      <c r="D4233" s="1">
        <v>151.34539514355649</v>
      </c>
      <c r="E4233" s="1">
        <v>119.9524629890275</v>
      </c>
      <c r="F4233" s="1">
        <v>96.505060466112198</v>
      </c>
      <c r="G4233" s="1">
        <v>0.74682015775112376</v>
      </c>
    </row>
    <row r="4234" spans="1:7" x14ac:dyDescent="0.2">
      <c r="A4234" s="4" t="s">
        <v>2201</v>
      </c>
      <c r="B4234" s="3" t="s">
        <v>2200</v>
      </c>
      <c r="C4234" s="2" t="s">
        <v>2199</v>
      </c>
      <c r="D4234" s="1">
        <v>0</v>
      </c>
      <c r="E4234" s="1">
        <v>0</v>
      </c>
      <c r="F4234" s="1">
        <v>0</v>
      </c>
      <c r="G4234" s="1">
        <v>0.74598520400388502</v>
      </c>
    </row>
    <row r="4235" spans="1:7" x14ac:dyDescent="0.2">
      <c r="A4235" s="4" t="s">
        <v>2198</v>
      </c>
      <c r="B4235" s="3" t="s">
        <v>2197</v>
      </c>
      <c r="C4235" s="2" t="s">
        <v>2196</v>
      </c>
      <c r="D4235" s="1">
        <v>151.19925052245154</v>
      </c>
      <c r="E4235" s="1">
        <v>96.914993374390647</v>
      </c>
      <c r="F4235" s="1">
        <v>65.342500686836146</v>
      </c>
      <c r="G4235" s="1">
        <v>0.74475187441485591</v>
      </c>
    </row>
    <row r="4236" spans="1:7" x14ac:dyDescent="0.2">
      <c r="A4236" s="4" t="s">
        <v>2195</v>
      </c>
      <c r="B4236" s="3" t="s">
        <v>2194</v>
      </c>
      <c r="C4236" s="2" t="s">
        <v>2193</v>
      </c>
      <c r="D4236" s="1">
        <v>12.335500977028822</v>
      </c>
      <c r="E4236" s="1">
        <v>10.990707095159927</v>
      </c>
      <c r="F4236" s="1">
        <v>10.884767577800831</v>
      </c>
      <c r="G4236" s="1">
        <v>0.73965208163617524</v>
      </c>
    </row>
    <row r="4237" spans="1:7" x14ac:dyDescent="0.2">
      <c r="A4237" s="4" t="s">
        <v>2192</v>
      </c>
      <c r="B4237" s="3" t="s">
        <v>2191</v>
      </c>
      <c r="C4237" s="2" t="s">
        <v>2190</v>
      </c>
      <c r="D4237" s="1">
        <v>0</v>
      </c>
      <c r="E4237" s="1">
        <v>0</v>
      </c>
      <c r="F4237" s="1">
        <v>7.992155638167997E-2</v>
      </c>
      <c r="G4237" s="1">
        <v>0.73868518157123553</v>
      </c>
    </row>
    <row r="4238" spans="1:7" x14ac:dyDescent="0.2">
      <c r="A4238" s="4" t="s">
        <v>2189</v>
      </c>
      <c r="B4238" s="3" t="s">
        <v>2188</v>
      </c>
      <c r="C4238" s="2" t="s">
        <v>2187</v>
      </c>
      <c r="D4238" s="1">
        <v>0</v>
      </c>
      <c r="E4238" s="1">
        <v>0</v>
      </c>
      <c r="F4238" s="1">
        <v>0.17882370900588082</v>
      </c>
      <c r="G4238" s="1">
        <v>0.73531259629227697</v>
      </c>
    </row>
    <row r="4239" spans="1:7" x14ac:dyDescent="0.2">
      <c r="A4239" s="4" t="s">
        <v>2186</v>
      </c>
      <c r="B4239" s="3" t="s">
        <v>2185</v>
      </c>
      <c r="C4239" s="2" t="s">
        <v>2184</v>
      </c>
      <c r="D4239" s="1">
        <v>1177.5304417195985</v>
      </c>
      <c r="E4239" s="1">
        <v>986.816637536852</v>
      </c>
      <c r="F4239" s="1">
        <v>196.02097359160203</v>
      </c>
      <c r="G4239" s="1">
        <v>0.73524220020564002</v>
      </c>
    </row>
    <row r="4240" spans="1:7" x14ac:dyDescent="0.2">
      <c r="A4240" s="4" t="s">
        <v>2183</v>
      </c>
      <c r="B4240" s="3" t="s">
        <v>2182</v>
      </c>
      <c r="C4240" s="2" t="s">
        <v>2181</v>
      </c>
      <c r="D4240" s="1">
        <v>2.2555330357176224</v>
      </c>
      <c r="E4240" s="1">
        <v>0.41503712767586087</v>
      </c>
      <c r="F4240" s="1">
        <v>2.0191173873802399</v>
      </c>
      <c r="G4240" s="1">
        <v>0.7309925289344642</v>
      </c>
    </row>
    <row r="4241" spans="1:7" x14ac:dyDescent="0.2">
      <c r="A4241" s="4" t="s">
        <v>2180</v>
      </c>
      <c r="B4241" s="3" t="s">
        <v>2179</v>
      </c>
      <c r="C4241" s="2" t="s">
        <v>2178</v>
      </c>
      <c r="D4241" s="1">
        <v>98.456235801201771</v>
      </c>
      <c r="E4241" s="1">
        <v>550.32166918498126</v>
      </c>
      <c r="F4241" s="1">
        <v>3.4636749728921221</v>
      </c>
      <c r="G4241" s="1">
        <v>0.71809823793269467</v>
      </c>
    </row>
    <row r="4242" spans="1:7" x14ac:dyDescent="0.2">
      <c r="A4242" s="4" t="s">
        <v>2177</v>
      </c>
      <c r="B4242" s="3" t="s">
        <v>2176</v>
      </c>
      <c r="C4242" s="2" t="s">
        <v>2175</v>
      </c>
      <c r="D4242" s="1">
        <v>0</v>
      </c>
      <c r="E4242" s="1">
        <v>0</v>
      </c>
      <c r="F4242" s="1">
        <v>0</v>
      </c>
      <c r="G4242" s="1">
        <v>0.7103919571235674</v>
      </c>
    </row>
    <row r="4243" spans="1:7" x14ac:dyDescent="0.2">
      <c r="A4243" s="4" t="s">
        <v>2174</v>
      </c>
      <c r="B4243" s="3" t="s">
        <v>2173</v>
      </c>
      <c r="C4243" s="2" t="s">
        <v>2172</v>
      </c>
      <c r="D4243" s="1">
        <v>10.824748602013017</v>
      </c>
      <c r="E4243" s="1">
        <v>13.790401110628141</v>
      </c>
      <c r="F4243" s="1">
        <v>4.9984067423605394</v>
      </c>
      <c r="G4243" s="1">
        <v>0.70716719050489674</v>
      </c>
    </row>
    <row r="4244" spans="1:7" x14ac:dyDescent="0.2">
      <c r="A4244" s="4" t="s">
        <v>2171</v>
      </c>
      <c r="B4244" s="3" t="s">
        <v>2170</v>
      </c>
      <c r="C4244" s="2" t="s">
        <v>2169</v>
      </c>
      <c r="D4244" s="1">
        <v>5.1387613942767221</v>
      </c>
      <c r="E4244" s="1">
        <v>4.8480254365766635</v>
      </c>
      <c r="F4244" s="1">
        <v>2.3894730398588355</v>
      </c>
      <c r="G4244" s="1">
        <v>0.70538072530369667</v>
      </c>
    </row>
    <row r="4245" spans="1:7" x14ac:dyDescent="0.2">
      <c r="A4245" s="4" t="s">
        <v>2168</v>
      </c>
      <c r="B4245" s="3" t="s">
        <v>2167</v>
      </c>
      <c r="C4245" s="2" t="s">
        <v>2166</v>
      </c>
      <c r="D4245" s="1">
        <v>5.6863422196136453</v>
      </c>
      <c r="E4245" s="1">
        <v>1.7109155517884485</v>
      </c>
      <c r="F4245" s="1">
        <v>6.7480177192113926</v>
      </c>
      <c r="G4245" s="1">
        <v>0.70508089626386106</v>
      </c>
    </row>
    <row r="4246" spans="1:7" x14ac:dyDescent="0.2">
      <c r="A4246" s="4" t="s">
        <v>2165</v>
      </c>
      <c r="B4246" s="3" t="s">
        <v>2164</v>
      </c>
      <c r="C4246" s="2" t="s">
        <v>2163</v>
      </c>
      <c r="D4246" s="1">
        <v>11.008484709801778</v>
      </c>
      <c r="E4246" s="1">
        <v>39.159945690952249</v>
      </c>
      <c r="F4246" s="1">
        <v>0.61760040038917785</v>
      </c>
      <c r="G4246" s="1">
        <v>0.70323534689844391</v>
      </c>
    </row>
    <row r="4247" spans="1:7" x14ac:dyDescent="0.2">
      <c r="A4247" s="4" t="s">
        <v>2162</v>
      </c>
      <c r="B4247" s="3" t="s">
        <v>2161</v>
      </c>
      <c r="C4247" s="2" t="s">
        <v>2160</v>
      </c>
      <c r="D4247" s="1">
        <v>1.783301600729545</v>
      </c>
      <c r="E4247" s="1">
        <v>0.30885713678911558</v>
      </c>
      <c r="F4247" s="1">
        <v>0</v>
      </c>
      <c r="G4247" s="1">
        <v>0.7023829391824945</v>
      </c>
    </row>
    <row r="4248" spans="1:7" x14ac:dyDescent="0.2">
      <c r="A4248" s="4" t="s">
        <v>2159</v>
      </c>
      <c r="B4248" s="3" t="s">
        <v>2158</v>
      </c>
      <c r="C4248" s="2" t="s">
        <v>2157</v>
      </c>
      <c r="D4248" s="1">
        <v>97.921671355865541</v>
      </c>
      <c r="E4248" s="1">
        <v>164.91179644525428</v>
      </c>
      <c r="F4248" s="1">
        <v>20.51541322752978</v>
      </c>
      <c r="G4248" s="1">
        <v>0.70186051296511476</v>
      </c>
    </row>
    <row r="4249" spans="1:7" x14ac:dyDescent="0.2">
      <c r="A4249" s="4" t="s">
        <v>2156</v>
      </c>
      <c r="B4249" s="3" t="s">
        <v>2155</v>
      </c>
      <c r="C4249" s="2" t="s">
        <v>2154</v>
      </c>
      <c r="D4249" s="1">
        <v>2.7595251754971426</v>
      </c>
      <c r="E4249" s="1">
        <v>1.9218762300290617</v>
      </c>
      <c r="F4249" s="1">
        <v>1.7821570636802972</v>
      </c>
      <c r="G4249" s="1">
        <v>0.69570609526343985</v>
      </c>
    </row>
    <row r="4250" spans="1:7" x14ac:dyDescent="0.2">
      <c r="A4250" s="4" t="s">
        <v>2153</v>
      </c>
      <c r="B4250" s="3" t="s">
        <v>2152</v>
      </c>
      <c r="C4250" s="2" t="s">
        <v>2151</v>
      </c>
      <c r="D4250" s="1">
        <v>172.64364859592763</v>
      </c>
      <c r="E4250" s="1">
        <v>379.63122915328245</v>
      </c>
      <c r="F4250" s="1">
        <v>71.312819310607338</v>
      </c>
      <c r="G4250" s="1">
        <v>0.69510974306669937</v>
      </c>
    </row>
    <row r="4251" spans="1:7" x14ac:dyDescent="0.2">
      <c r="A4251" s="4" t="s">
        <v>2150</v>
      </c>
      <c r="B4251" s="3" t="s">
        <v>2149</v>
      </c>
      <c r="C4251" s="2" t="s">
        <v>2148</v>
      </c>
      <c r="D4251" s="1">
        <v>1.4586119896829202</v>
      </c>
      <c r="E4251" s="1">
        <v>5.8646405775871928</v>
      </c>
      <c r="F4251" s="1">
        <v>2.4877516105757498</v>
      </c>
      <c r="G4251" s="1">
        <v>0.69430094098675277</v>
      </c>
    </row>
    <row r="4252" spans="1:7" x14ac:dyDescent="0.2">
      <c r="A4252" s="4" t="s">
        <v>2147</v>
      </c>
      <c r="B4252" s="3" t="s">
        <v>2146</v>
      </c>
      <c r="C4252" s="2" t="s">
        <v>2145</v>
      </c>
      <c r="D4252" s="1">
        <v>0</v>
      </c>
      <c r="E4252" s="1">
        <v>0</v>
      </c>
      <c r="F4252" s="1">
        <v>0</v>
      </c>
      <c r="G4252" s="1">
        <v>0.69324387917175534</v>
      </c>
    </row>
    <row r="4253" spans="1:7" x14ac:dyDescent="0.2">
      <c r="A4253" s="4" t="s">
        <v>2144</v>
      </c>
      <c r="B4253" s="3" t="s">
        <v>2143</v>
      </c>
      <c r="C4253" s="2" t="s">
        <v>2142</v>
      </c>
      <c r="D4253" s="1">
        <v>0</v>
      </c>
      <c r="E4253" s="1">
        <v>0</v>
      </c>
      <c r="F4253" s="1">
        <v>6.6418516402636144E-2</v>
      </c>
      <c r="G4253" s="1">
        <v>0.67445384586809876</v>
      </c>
    </row>
    <row r="4254" spans="1:7" x14ac:dyDescent="0.2">
      <c r="A4254" s="4" t="s">
        <v>2141</v>
      </c>
      <c r="B4254" s="3" t="s">
        <v>2140</v>
      </c>
      <c r="C4254" s="2" t="s">
        <v>2139</v>
      </c>
      <c r="D4254" s="1">
        <v>0</v>
      </c>
      <c r="E4254" s="1">
        <v>0</v>
      </c>
      <c r="F4254" s="1">
        <v>11.76963813116285</v>
      </c>
      <c r="G4254" s="1">
        <v>0.67384703404976454</v>
      </c>
    </row>
    <row r="4255" spans="1:7" x14ac:dyDescent="0.2">
      <c r="A4255" s="4" t="s">
        <v>2138</v>
      </c>
      <c r="B4255" s="3" t="s">
        <v>2137</v>
      </c>
      <c r="C4255" s="2" t="s">
        <v>2136</v>
      </c>
      <c r="D4255" s="1">
        <v>0.34640930676308318</v>
      </c>
      <c r="E4255" s="1">
        <v>0</v>
      </c>
      <c r="F4255" s="1">
        <v>0.19108826517362468</v>
      </c>
      <c r="G4255" s="1">
        <v>0.66789666785468371</v>
      </c>
    </row>
    <row r="4256" spans="1:7" x14ac:dyDescent="0.2">
      <c r="A4256" s="4" t="s">
        <v>2135</v>
      </c>
      <c r="B4256" s="3" t="s">
        <v>2134</v>
      </c>
      <c r="C4256" s="2" t="s">
        <v>2133</v>
      </c>
      <c r="D4256" s="1">
        <v>14.298896339699366</v>
      </c>
      <c r="E4256" s="1">
        <v>17.318488010116607</v>
      </c>
      <c r="F4256" s="1">
        <v>12.770728164241843</v>
      </c>
      <c r="G4256" s="1">
        <v>0.66673316872836186</v>
      </c>
    </row>
    <row r="4257" spans="1:7" x14ac:dyDescent="0.2">
      <c r="A4257" s="4" t="s">
        <v>2132</v>
      </c>
      <c r="B4257" s="3" t="s">
        <v>2131</v>
      </c>
      <c r="C4257" s="2" t="s">
        <v>2130</v>
      </c>
      <c r="D4257" s="1">
        <v>0</v>
      </c>
      <c r="E4257" s="1">
        <v>0</v>
      </c>
      <c r="F4257" s="1">
        <v>0</v>
      </c>
      <c r="G4257" s="1">
        <v>0.66548118323628336</v>
      </c>
    </row>
    <row r="4258" spans="1:7" x14ac:dyDescent="0.2">
      <c r="A4258" s="4" t="s">
        <v>2129</v>
      </c>
      <c r="B4258" s="3" t="s">
        <v>2128</v>
      </c>
      <c r="C4258" s="2" t="s">
        <v>2127</v>
      </c>
      <c r="D4258" s="1">
        <v>14.563863254597052</v>
      </c>
      <c r="E4258" s="1">
        <v>8.0345982755215744</v>
      </c>
      <c r="F4258" s="1">
        <v>9.128533539049867</v>
      </c>
      <c r="G4258" s="1">
        <v>0.66401774320227325</v>
      </c>
    </row>
    <row r="4259" spans="1:7" x14ac:dyDescent="0.2">
      <c r="A4259" s="4" t="s">
        <v>2126</v>
      </c>
      <c r="B4259" s="3" t="s">
        <v>2125</v>
      </c>
      <c r="C4259" s="2" t="s">
        <v>2124</v>
      </c>
      <c r="D4259" s="1">
        <v>54.219776038226712</v>
      </c>
      <c r="E4259" s="1">
        <v>30.371979309175135</v>
      </c>
      <c r="F4259" s="1">
        <v>30.581578360257708</v>
      </c>
      <c r="G4259" s="1">
        <v>0.66052584789990931</v>
      </c>
    </row>
    <row r="4260" spans="1:7" x14ac:dyDescent="0.2">
      <c r="A4260" s="4" t="s">
        <v>2123</v>
      </c>
      <c r="B4260" s="3" t="s">
        <v>2122</v>
      </c>
      <c r="C4260" s="2" t="s">
        <v>2121</v>
      </c>
      <c r="D4260" s="1">
        <v>91.680450359705446</v>
      </c>
      <c r="E4260" s="1">
        <v>94.185215949092495</v>
      </c>
      <c r="F4260" s="1">
        <v>60.364286625940089</v>
      </c>
      <c r="G4260" s="1">
        <v>0.66012540785874518</v>
      </c>
    </row>
    <row r="4261" spans="1:7" x14ac:dyDescent="0.2">
      <c r="A4261" s="4" t="s">
        <v>2120</v>
      </c>
      <c r="B4261" s="3" t="s">
        <v>2119</v>
      </c>
      <c r="C4261" s="2" t="s">
        <v>2118</v>
      </c>
      <c r="D4261" s="1">
        <v>0</v>
      </c>
      <c r="E4261" s="1">
        <v>0</v>
      </c>
      <c r="F4261" s="1">
        <v>0</v>
      </c>
      <c r="G4261" s="1">
        <v>0.65854894473462244</v>
      </c>
    </row>
    <row r="4262" spans="1:7" x14ac:dyDescent="0.2">
      <c r="A4262" s="4" t="s">
        <v>2117</v>
      </c>
      <c r="B4262" s="3" t="s">
        <v>2116</v>
      </c>
      <c r="C4262" s="2" t="s">
        <v>2115</v>
      </c>
      <c r="D4262" s="1">
        <v>13.127554039623682</v>
      </c>
      <c r="E4262" s="1">
        <v>30.270532580460593</v>
      </c>
      <c r="F4262" s="1">
        <v>0</v>
      </c>
      <c r="G4262" s="1">
        <v>0.65649833570394256</v>
      </c>
    </row>
    <row r="4263" spans="1:7" x14ac:dyDescent="0.2">
      <c r="A4263" s="4" t="s">
        <v>2114</v>
      </c>
      <c r="B4263" s="3" t="s">
        <v>2113</v>
      </c>
      <c r="C4263" s="2" t="s">
        <v>2112</v>
      </c>
      <c r="D4263" s="1">
        <v>21.340776948831746</v>
      </c>
      <c r="E4263" s="1">
        <v>13.19560229256556</v>
      </c>
      <c r="F4263" s="1">
        <v>5.1763543663172884</v>
      </c>
      <c r="G4263" s="1">
        <v>0.65640814033837236</v>
      </c>
    </row>
    <row r="4264" spans="1:7" x14ac:dyDescent="0.2">
      <c r="A4264" s="4" t="s">
        <v>2111</v>
      </c>
      <c r="B4264" s="3" t="s">
        <v>2110</v>
      </c>
      <c r="C4264" s="2" t="s">
        <v>2109</v>
      </c>
      <c r="D4264" s="1">
        <v>11.207297492146102</v>
      </c>
      <c r="E4264" s="1">
        <v>14.610359076091628</v>
      </c>
      <c r="F4264" s="1">
        <v>0.3084028337278843</v>
      </c>
      <c r="G4264" s="1">
        <v>0.65416951666894352</v>
      </c>
    </row>
    <row r="4265" spans="1:7" x14ac:dyDescent="0.2">
      <c r="A4265" s="4" t="s">
        <v>2108</v>
      </c>
      <c r="B4265" s="3" t="s">
        <v>2107</v>
      </c>
      <c r="C4265" s="2" t="s">
        <v>2106</v>
      </c>
      <c r="D4265" s="1">
        <v>1.6213469781026395</v>
      </c>
      <c r="E4265" s="1">
        <v>1.1658522462336356</v>
      </c>
      <c r="F4265" s="1">
        <v>1.7788347987997746</v>
      </c>
      <c r="G4265" s="1">
        <v>0.65138402080192825</v>
      </c>
    </row>
    <row r="4266" spans="1:7" x14ac:dyDescent="0.2">
      <c r="A4266" s="4" t="s">
        <v>2105</v>
      </c>
      <c r="B4266" s="3" t="s">
        <v>2104</v>
      </c>
      <c r="C4266" s="2" t="s">
        <v>2103</v>
      </c>
      <c r="D4266" s="1">
        <v>0</v>
      </c>
      <c r="E4266" s="1">
        <v>0</v>
      </c>
      <c r="F4266" s="1">
        <v>0</v>
      </c>
      <c r="G4266" s="1">
        <v>0.64481493070710227</v>
      </c>
    </row>
    <row r="4267" spans="1:7" x14ac:dyDescent="0.2">
      <c r="A4267" s="4" t="s">
        <v>2102</v>
      </c>
      <c r="B4267" s="3" t="s">
        <v>2101</v>
      </c>
      <c r="C4267" s="2" t="s">
        <v>2100</v>
      </c>
      <c r="D4267" s="1">
        <v>0.39772785510444031</v>
      </c>
      <c r="E4267" s="1">
        <v>0</v>
      </c>
      <c r="F4267" s="1">
        <v>2.4044792992519981</v>
      </c>
      <c r="G4267" s="1">
        <v>0.64086976325643141</v>
      </c>
    </row>
    <row r="4268" spans="1:7" x14ac:dyDescent="0.2">
      <c r="A4268" s="4" t="s">
        <v>2099</v>
      </c>
      <c r="B4268" s="3" t="s">
        <v>2098</v>
      </c>
      <c r="C4268" s="2" t="s">
        <v>2097</v>
      </c>
      <c r="D4268" s="1">
        <v>1.7431928312932421</v>
      </c>
      <c r="E4268" s="1">
        <v>0</v>
      </c>
      <c r="F4268" s="1">
        <v>1.6877206302741932</v>
      </c>
      <c r="G4268" s="1">
        <v>0.63836329409032111</v>
      </c>
    </row>
    <row r="4269" spans="1:7" x14ac:dyDescent="0.2">
      <c r="A4269" s="4" t="s">
        <v>2096</v>
      </c>
      <c r="B4269" s="3" t="s">
        <v>2095</v>
      </c>
      <c r="C4269" s="2" t="s">
        <v>2094</v>
      </c>
      <c r="D4269" s="1">
        <v>0.86575658867995919</v>
      </c>
      <c r="E4269" s="1">
        <v>0.46520744555622723</v>
      </c>
      <c r="F4269" s="1">
        <v>2.7248829057249604</v>
      </c>
      <c r="G4269" s="1">
        <v>0.63651379472456293</v>
      </c>
    </row>
    <row r="4270" spans="1:7" x14ac:dyDescent="0.2">
      <c r="A4270" s="4" t="s">
        <v>2093</v>
      </c>
      <c r="B4270" s="3" t="s">
        <v>2092</v>
      </c>
      <c r="C4270" s="2" t="s">
        <v>2091</v>
      </c>
      <c r="D4270" s="1">
        <v>4.0211166477060099</v>
      </c>
      <c r="E4270" s="1">
        <v>3.7715860964448624</v>
      </c>
      <c r="F4270" s="1">
        <v>2.8807109666224946</v>
      </c>
      <c r="G4270" s="1">
        <v>0.63647195314597582</v>
      </c>
    </row>
    <row r="4271" spans="1:7" x14ac:dyDescent="0.2">
      <c r="A4271" s="4" t="s">
        <v>2090</v>
      </c>
      <c r="B4271" s="3" t="s">
        <v>2089</v>
      </c>
      <c r="C4271" s="2" t="s">
        <v>2088</v>
      </c>
      <c r="D4271" s="1">
        <v>3.6843167341586134</v>
      </c>
      <c r="E4271" s="1">
        <v>2.1630840931820581</v>
      </c>
      <c r="F4271" s="1">
        <v>7.2913498001393533</v>
      </c>
      <c r="G4271" s="1">
        <v>0.63432011017388013</v>
      </c>
    </row>
    <row r="4272" spans="1:7" x14ac:dyDescent="0.2">
      <c r="A4272" s="4" t="s">
        <v>2087</v>
      </c>
      <c r="B4272" s="3" t="s">
        <v>2086</v>
      </c>
      <c r="C4272" s="2" t="s">
        <v>2085</v>
      </c>
      <c r="D4272" s="1">
        <v>4.2838793215892892</v>
      </c>
      <c r="E4272" s="1">
        <v>3.2210455615361711</v>
      </c>
      <c r="F4272" s="1">
        <v>3.0246077816648431</v>
      </c>
      <c r="G4272" s="1">
        <v>0.62908684429588424</v>
      </c>
    </row>
    <row r="4273" spans="1:7" x14ac:dyDescent="0.2">
      <c r="A4273" s="4" t="s">
        <v>2084</v>
      </c>
      <c r="B4273" s="3" t="s">
        <v>2083</v>
      </c>
      <c r="C4273" s="2" t="s">
        <v>2082</v>
      </c>
      <c r="D4273" s="1">
        <v>0.58517873316030333</v>
      </c>
      <c r="E4273" s="1">
        <v>9.0855722274223822</v>
      </c>
      <c r="F4273" s="1">
        <v>0.31967206494160255</v>
      </c>
      <c r="G4273" s="1">
        <v>0.62861040183013184</v>
      </c>
    </row>
    <row r="4274" spans="1:7" x14ac:dyDescent="0.2">
      <c r="A4274" s="4" t="s">
        <v>2081</v>
      </c>
      <c r="B4274" s="3" t="s">
        <v>2080</v>
      </c>
      <c r="C4274" s="2" t="s">
        <v>2079</v>
      </c>
      <c r="D4274" s="1">
        <v>0</v>
      </c>
      <c r="E4274" s="1">
        <v>0</v>
      </c>
      <c r="F4274" s="1">
        <v>3.2381476535247491E-2</v>
      </c>
      <c r="G4274" s="1">
        <v>0.61763937259944146</v>
      </c>
    </row>
    <row r="4275" spans="1:7" x14ac:dyDescent="0.2">
      <c r="A4275" s="4" t="s">
        <v>2078</v>
      </c>
      <c r="B4275" s="3" t="s">
        <v>2077</v>
      </c>
      <c r="C4275" s="2" t="s">
        <v>2076</v>
      </c>
      <c r="D4275" s="1">
        <v>2.7874859436574155</v>
      </c>
      <c r="E4275" s="1">
        <v>3.2861242291804764</v>
      </c>
      <c r="F4275" s="1">
        <v>1.2574086226985184</v>
      </c>
      <c r="G4275" s="1">
        <v>0.61593112537339501</v>
      </c>
    </row>
    <row r="4276" spans="1:7" x14ac:dyDescent="0.2">
      <c r="A4276" s="4" t="s">
        <v>2075</v>
      </c>
      <c r="B4276" s="3" t="s">
        <v>2074</v>
      </c>
      <c r="C4276" s="2" t="s">
        <v>2073</v>
      </c>
      <c r="D4276" s="1">
        <v>0</v>
      </c>
      <c r="E4276" s="1">
        <v>0</v>
      </c>
      <c r="F4276" s="1">
        <v>0.30983100840844829</v>
      </c>
      <c r="G4276" s="1">
        <v>0.61138964728532363</v>
      </c>
    </row>
    <row r="4277" spans="1:7" x14ac:dyDescent="0.2">
      <c r="A4277" s="4" t="s">
        <v>2072</v>
      </c>
      <c r="B4277" s="3" t="s">
        <v>2071</v>
      </c>
      <c r="C4277" s="2" t="s">
        <v>2070</v>
      </c>
      <c r="D4277" s="1">
        <v>22.46761530935883</v>
      </c>
      <c r="E4277" s="1">
        <v>28.797246349874513</v>
      </c>
      <c r="F4277" s="1">
        <v>18.95888992413305</v>
      </c>
      <c r="G4277" s="1">
        <v>0.61080015840137558</v>
      </c>
    </row>
    <row r="4278" spans="1:7" x14ac:dyDescent="0.2">
      <c r="A4278" s="4" t="s">
        <v>2069</v>
      </c>
      <c r="B4278" s="3" t="s">
        <v>2068</v>
      </c>
      <c r="C4278" s="2" t="s">
        <v>2067</v>
      </c>
      <c r="D4278" s="1">
        <v>0.9014708074351353</v>
      </c>
      <c r="E4278" s="1">
        <v>1.0879139907454576</v>
      </c>
      <c r="F4278" s="1">
        <v>0.29755888632797978</v>
      </c>
      <c r="G4278" s="1">
        <v>0.60979211308374381</v>
      </c>
    </row>
    <row r="4279" spans="1:7" x14ac:dyDescent="0.2">
      <c r="A4279" s="4" t="s">
        <v>2066</v>
      </c>
      <c r="B4279" s="3" t="s">
        <v>2065</v>
      </c>
      <c r="C4279" s="2" t="s">
        <v>2064</v>
      </c>
      <c r="D4279" s="1">
        <v>8.6032699809747673</v>
      </c>
      <c r="E4279" s="1">
        <v>10.514253530301238</v>
      </c>
      <c r="F4279" s="1">
        <v>5.0547283237344551</v>
      </c>
      <c r="G4279" s="1">
        <v>0.60940566453088663</v>
      </c>
    </row>
    <row r="4280" spans="1:7" x14ac:dyDescent="0.2">
      <c r="A4280" s="4" t="s">
        <v>2063</v>
      </c>
      <c r="B4280" s="3" t="s">
        <v>2062</v>
      </c>
      <c r="C4280" s="2" t="s">
        <v>2061</v>
      </c>
      <c r="D4280" s="1">
        <v>2.1422909944065003</v>
      </c>
      <c r="E4280" s="1">
        <v>2.3839903964711442</v>
      </c>
      <c r="F4280" s="1">
        <v>2.4616294644578507</v>
      </c>
      <c r="G4280" s="1">
        <v>0.6019927502791278</v>
      </c>
    </row>
    <row r="4281" spans="1:7" x14ac:dyDescent="0.2">
      <c r="A4281" s="4" t="s">
        <v>2060</v>
      </c>
      <c r="B4281" s="3" t="s">
        <v>2059</v>
      </c>
      <c r="C4281" s="2" t="s">
        <v>2058</v>
      </c>
      <c r="D4281" s="1">
        <v>44.151622403768592</v>
      </c>
      <c r="E4281" s="1">
        <v>43.422461728942245</v>
      </c>
      <c r="F4281" s="1">
        <v>19.556854854438352</v>
      </c>
      <c r="G4281" s="1">
        <v>0.59770417794241648</v>
      </c>
    </row>
    <row r="4282" spans="1:7" x14ac:dyDescent="0.2">
      <c r="A4282" s="4" t="s">
        <v>2057</v>
      </c>
      <c r="B4282" s="3" t="s">
        <v>2056</v>
      </c>
      <c r="C4282" s="2" t="s">
        <v>2055</v>
      </c>
      <c r="D4282" s="1">
        <v>7.0431697402319005</v>
      </c>
      <c r="E4282" s="1">
        <v>4.5337129149008435</v>
      </c>
      <c r="F4282" s="1">
        <v>6.6850977882143807</v>
      </c>
      <c r="G4282" s="1">
        <v>0.59621094030064004</v>
      </c>
    </row>
    <row r="4283" spans="1:7" x14ac:dyDescent="0.2">
      <c r="A4283" s="4" t="s">
        <v>2054</v>
      </c>
      <c r="B4283" s="3" t="s">
        <v>2053</v>
      </c>
      <c r="C4283" s="2" t="s">
        <v>2052</v>
      </c>
      <c r="D4283" s="1">
        <v>0.11925492847681074</v>
      </c>
      <c r="E4283" s="1">
        <v>2.5333699844656759E-2</v>
      </c>
      <c r="F4283" s="1">
        <v>0.10469449304460697</v>
      </c>
      <c r="G4283" s="1">
        <v>0.59541567512737481</v>
      </c>
    </row>
    <row r="4284" spans="1:7" x14ac:dyDescent="0.2">
      <c r="A4284" s="4" t="s">
        <v>2051</v>
      </c>
      <c r="B4284" s="3" t="s">
        <v>2050</v>
      </c>
      <c r="C4284" s="2" t="s">
        <v>2049</v>
      </c>
      <c r="D4284" s="1">
        <v>117.09953882134637</v>
      </c>
      <c r="E4284" s="1">
        <v>45.031024487495408</v>
      </c>
      <c r="F4284" s="1">
        <v>17.684067606562838</v>
      </c>
      <c r="G4284" s="1">
        <v>0.59532408992803254</v>
      </c>
    </row>
    <row r="4285" spans="1:7" x14ac:dyDescent="0.2">
      <c r="A4285" s="4" t="s">
        <v>2048</v>
      </c>
      <c r="B4285" s="3" t="s">
        <v>2047</v>
      </c>
      <c r="C4285" s="2" t="s">
        <v>2046</v>
      </c>
      <c r="D4285" s="1">
        <v>378.79488131419686</v>
      </c>
      <c r="E4285" s="1">
        <v>397.83639251256659</v>
      </c>
      <c r="F4285" s="1">
        <v>151.74176859407575</v>
      </c>
      <c r="G4285" s="1">
        <v>0.59338240632211936</v>
      </c>
    </row>
    <row r="4286" spans="1:7" x14ac:dyDescent="0.2">
      <c r="A4286" s="4" t="s">
        <v>2045</v>
      </c>
      <c r="B4286" s="3" t="s">
        <v>2044</v>
      </c>
      <c r="C4286" s="2" t="s">
        <v>2043</v>
      </c>
      <c r="D4286" s="1">
        <v>16.564954887432545</v>
      </c>
      <c r="E4286" s="1">
        <v>20.181727646825742</v>
      </c>
      <c r="F4286" s="1">
        <v>11.476433893535214</v>
      </c>
      <c r="G4286" s="1">
        <v>0.58127123600429986</v>
      </c>
    </row>
    <row r="4287" spans="1:7" x14ac:dyDescent="0.2">
      <c r="A4287" s="4" t="s">
        <v>2042</v>
      </c>
      <c r="B4287" s="3" t="s">
        <v>2041</v>
      </c>
      <c r="C4287" s="2" t="s">
        <v>2040</v>
      </c>
      <c r="D4287" s="1">
        <v>3.5567534447621889</v>
      </c>
      <c r="E4287" s="1">
        <v>4.2984758846878757</v>
      </c>
      <c r="F4287" s="1">
        <v>0.79557640376557037</v>
      </c>
      <c r="G4287" s="1">
        <v>0.57706746932065933</v>
      </c>
    </row>
    <row r="4288" spans="1:7" x14ac:dyDescent="0.2">
      <c r="A4288" s="4" t="s">
        <v>2039</v>
      </c>
      <c r="B4288" s="3" t="s">
        <v>2038</v>
      </c>
      <c r="C4288" s="2" t="s">
        <v>2037</v>
      </c>
      <c r="D4288" s="1">
        <v>1.1423883213958006</v>
      </c>
      <c r="E4288" s="1">
        <v>1.1209020762478694</v>
      </c>
      <c r="F4288" s="1">
        <v>1.0098303840730918</v>
      </c>
      <c r="G4288" s="1">
        <v>0.57183636228545731</v>
      </c>
    </row>
    <row r="4289" spans="1:7" x14ac:dyDescent="0.2">
      <c r="A4289" s="4" t="s">
        <v>2036</v>
      </c>
      <c r="B4289" s="3" t="s">
        <v>2035</v>
      </c>
      <c r="C4289" s="2" t="s">
        <v>2034</v>
      </c>
      <c r="D4289" s="1">
        <v>6.5682755076149194E-2</v>
      </c>
      <c r="E4289" s="1">
        <v>8.0803744215711543E-2</v>
      </c>
      <c r="F4289" s="1">
        <v>0.35430700910132917</v>
      </c>
      <c r="G4289" s="1">
        <v>0.57152777331349436</v>
      </c>
    </row>
    <row r="4290" spans="1:7" x14ac:dyDescent="0.2">
      <c r="A4290" s="4" t="s">
        <v>2033</v>
      </c>
      <c r="B4290" s="3" t="s">
        <v>2032</v>
      </c>
      <c r="C4290" s="2" t="s">
        <v>2031</v>
      </c>
      <c r="D4290" s="1">
        <v>0</v>
      </c>
      <c r="E4290" s="1">
        <v>0</v>
      </c>
      <c r="F4290" s="1">
        <v>0</v>
      </c>
      <c r="G4290" s="1">
        <v>0.56555057668606823</v>
      </c>
    </row>
    <row r="4291" spans="1:7" x14ac:dyDescent="0.2">
      <c r="A4291" s="4" t="s">
        <v>2030</v>
      </c>
      <c r="B4291" s="3" t="s">
        <v>2029</v>
      </c>
      <c r="C4291" s="2" t="s">
        <v>2028</v>
      </c>
      <c r="D4291" s="1">
        <v>9.1626596041450057</v>
      </c>
      <c r="E4291" s="1">
        <v>16.783168729817998</v>
      </c>
      <c r="F4291" s="1">
        <v>1.4580465301296393</v>
      </c>
      <c r="G4291" s="1">
        <v>0.56408653798626174</v>
      </c>
    </row>
    <row r="4292" spans="1:7" x14ac:dyDescent="0.2">
      <c r="A4292" s="4" t="s">
        <v>2027</v>
      </c>
      <c r="B4292" s="3" t="s">
        <v>2026</v>
      </c>
      <c r="C4292" s="2" t="s">
        <v>2025</v>
      </c>
      <c r="D4292" s="1">
        <v>5.9710341269186484</v>
      </c>
      <c r="E4292" s="1">
        <v>17.073464220194893</v>
      </c>
      <c r="F4292" s="1">
        <v>0</v>
      </c>
      <c r="G4292" s="1">
        <v>0.56312071534032926</v>
      </c>
    </row>
    <row r="4293" spans="1:7" x14ac:dyDescent="0.2">
      <c r="A4293" s="4" t="s">
        <v>2024</v>
      </c>
      <c r="B4293" s="3" t="s">
        <v>2023</v>
      </c>
      <c r="C4293" s="2" t="s">
        <v>2022</v>
      </c>
      <c r="D4293" s="1">
        <v>0</v>
      </c>
      <c r="E4293" s="1">
        <v>3.3241427786908403E-2</v>
      </c>
      <c r="F4293" s="1">
        <v>0.13913826785803218</v>
      </c>
      <c r="G4293" s="1">
        <v>0.56173451583518885</v>
      </c>
    </row>
    <row r="4294" spans="1:7" x14ac:dyDescent="0.2">
      <c r="A4294" s="4" t="s">
        <v>2021</v>
      </c>
      <c r="B4294" s="3" t="s">
        <v>2020</v>
      </c>
      <c r="C4294" s="2" t="s">
        <v>2019</v>
      </c>
      <c r="D4294" s="1">
        <v>0</v>
      </c>
      <c r="E4294" s="1">
        <v>0</v>
      </c>
      <c r="F4294" s="1">
        <v>0.35485003393727288</v>
      </c>
      <c r="G4294" s="1">
        <v>0.54883703022523911</v>
      </c>
    </row>
    <row r="4295" spans="1:7" x14ac:dyDescent="0.2">
      <c r="A4295" s="4" t="s">
        <v>2018</v>
      </c>
      <c r="B4295" s="3" t="s">
        <v>2017</v>
      </c>
      <c r="C4295" s="2" t="s">
        <v>2016</v>
      </c>
      <c r="D4295" s="1">
        <v>0.37925213829626864</v>
      </c>
      <c r="E4295" s="1">
        <v>5.3440394189154798E-2</v>
      </c>
      <c r="F4295" s="1">
        <v>0.99452398515016827</v>
      </c>
      <c r="G4295" s="1">
        <v>0.54864190411204217</v>
      </c>
    </row>
    <row r="4296" spans="1:7" x14ac:dyDescent="0.2">
      <c r="A4296" s="4" t="s">
        <v>2015</v>
      </c>
      <c r="B4296" s="3" t="s">
        <v>2014</v>
      </c>
      <c r="C4296" s="2" t="s">
        <v>2013</v>
      </c>
      <c r="D4296" s="1">
        <v>10.210019106314464</v>
      </c>
      <c r="E4296" s="1">
        <v>14.43308183387987</v>
      </c>
      <c r="F4296" s="1">
        <v>17.446689021900593</v>
      </c>
      <c r="G4296" s="1">
        <v>0.53433420585735858</v>
      </c>
    </row>
    <row r="4297" spans="1:7" x14ac:dyDescent="0.2">
      <c r="A4297" s="4" t="s">
        <v>2012</v>
      </c>
      <c r="B4297" s="3" t="s">
        <v>2011</v>
      </c>
      <c r="C4297" s="2" t="s">
        <v>2010</v>
      </c>
      <c r="D4297" s="1">
        <v>0.53271192198064987</v>
      </c>
      <c r="E4297" s="1">
        <v>0.70263634441967104</v>
      </c>
      <c r="F4297" s="1">
        <v>1.1534940359918155</v>
      </c>
      <c r="G4297" s="1">
        <v>0.53354415087125073</v>
      </c>
    </row>
    <row r="4298" spans="1:7" x14ac:dyDescent="0.2">
      <c r="A4298" s="4" t="s">
        <v>2009</v>
      </c>
      <c r="B4298" s="3" t="s">
        <v>2008</v>
      </c>
      <c r="C4298" s="2" t="s">
        <v>2007</v>
      </c>
      <c r="D4298" s="1">
        <v>0</v>
      </c>
      <c r="E4298" s="1">
        <v>0</v>
      </c>
      <c r="F4298" s="1">
        <v>0.42136439151092175</v>
      </c>
      <c r="G4298" s="1">
        <v>0.53083408451653413</v>
      </c>
    </row>
    <row r="4299" spans="1:7" x14ac:dyDescent="0.2">
      <c r="A4299" s="4" t="s">
        <v>2006</v>
      </c>
      <c r="B4299" s="3" t="s">
        <v>2005</v>
      </c>
      <c r="C4299" s="2" t="s">
        <v>2004</v>
      </c>
      <c r="D4299" s="1">
        <v>2.6962864867551541</v>
      </c>
      <c r="E4299" s="1">
        <v>2.5778675737596966</v>
      </c>
      <c r="F4299" s="1">
        <v>5.3981940424362636</v>
      </c>
      <c r="G4299" s="1">
        <v>0.53047035886328386</v>
      </c>
    </row>
    <row r="4300" spans="1:7" x14ac:dyDescent="0.2">
      <c r="A4300" s="4" t="s">
        <v>2003</v>
      </c>
      <c r="B4300" s="3" t="s">
        <v>2002</v>
      </c>
      <c r="C4300" s="2" t="s">
        <v>2001</v>
      </c>
      <c r="D4300" s="1">
        <v>3.7051881457481302</v>
      </c>
      <c r="E4300" s="1">
        <v>29.882130581489069</v>
      </c>
      <c r="F4300" s="1">
        <v>2.424019332516242</v>
      </c>
      <c r="G4300" s="1">
        <v>0.52755254860942868</v>
      </c>
    </row>
    <row r="4301" spans="1:7" x14ac:dyDescent="0.2">
      <c r="A4301" s="4" t="s">
        <v>2000</v>
      </c>
      <c r="B4301" s="3" t="s">
        <v>1999</v>
      </c>
      <c r="C4301" s="2" t="s">
        <v>1998</v>
      </c>
      <c r="D4301" s="1">
        <v>2.0620097049287689</v>
      </c>
      <c r="E4301" s="1">
        <v>1.3143660334662781</v>
      </c>
      <c r="F4301" s="1">
        <v>2.2560120409033999</v>
      </c>
      <c r="G4301" s="1">
        <v>0.52631483684343305</v>
      </c>
    </row>
    <row r="4302" spans="1:7" x14ac:dyDescent="0.2">
      <c r="A4302" s="4" t="s">
        <v>1997</v>
      </c>
      <c r="B4302" s="3" t="s">
        <v>1996</v>
      </c>
      <c r="C4302" s="2" t="s">
        <v>1995</v>
      </c>
      <c r="D4302" s="1">
        <v>6.3494460488068043</v>
      </c>
      <c r="E4302" s="1">
        <v>0</v>
      </c>
      <c r="F4302" s="1">
        <v>0.32618129347379804</v>
      </c>
      <c r="G4302" s="1">
        <v>0.52261161118767518</v>
      </c>
    </row>
    <row r="4303" spans="1:7" x14ac:dyDescent="0.2">
      <c r="A4303" s="4" t="s">
        <v>1994</v>
      </c>
      <c r="B4303" s="3" t="s">
        <v>1993</v>
      </c>
      <c r="C4303" s="2" t="s">
        <v>1992</v>
      </c>
      <c r="D4303" s="1">
        <v>22.644118601584324</v>
      </c>
      <c r="E4303" s="1">
        <v>23.117459164469309</v>
      </c>
      <c r="F4303" s="1">
        <v>3.1908676344421032</v>
      </c>
      <c r="G4303" s="1">
        <v>0.51818352111245181</v>
      </c>
    </row>
    <row r="4304" spans="1:7" x14ac:dyDescent="0.2">
      <c r="A4304" s="4" t="s">
        <v>1991</v>
      </c>
      <c r="B4304" s="3" t="s">
        <v>1990</v>
      </c>
      <c r="C4304" s="2" t="s">
        <v>1989</v>
      </c>
      <c r="D4304" s="1">
        <v>768.67101418256698</v>
      </c>
      <c r="E4304" s="1">
        <v>648.69873119342219</v>
      </c>
      <c r="F4304" s="1">
        <v>159.87089051833919</v>
      </c>
      <c r="G4304" s="1">
        <v>0.51762439294924611</v>
      </c>
    </row>
    <row r="4305" spans="1:7" x14ac:dyDescent="0.2">
      <c r="A4305" s="4" t="s">
        <v>1988</v>
      </c>
      <c r="B4305" s="3" t="s">
        <v>1987</v>
      </c>
      <c r="C4305" s="2" t="s">
        <v>1986</v>
      </c>
      <c r="D4305" s="1">
        <v>49.62945288297518</v>
      </c>
      <c r="E4305" s="1">
        <v>140.47115184940961</v>
      </c>
      <c r="F4305" s="1">
        <v>0.8080489538935175</v>
      </c>
      <c r="G4305" s="1">
        <v>0.51722175059343611</v>
      </c>
    </row>
    <row r="4306" spans="1:7" x14ac:dyDescent="0.2">
      <c r="A4306" s="4" t="s">
        <v>1985</v>
      </c>
      <c r="B4306" s="3" t="s">
        <v>1984</v>
      </c>
      <c r="C4306" s="2" t="s">
        <v>1983</v>
      </c>
      <c r="D4306" s="1">
        <v>0</v>
      </c>
      <c r="E4306" s="1">
        <v>0</v>
      </c>
      <c r="F4306" s="1">
        <v>0</v>
      </c>
      <c r="G4306" s="1">
        <v>0.51707420361018641</v>
      </c>
    </row>
    <row r="4307" spans="1:7" x14ac:dyDescent="0.2">
      <c r="A4307" s="4" t="s">
        <v>1982</v>
      </c>
      <c r="B4307" s="3" t="s">
        <v>1981</v>
      </c>
      <c r="C4307" s="2" t="s">
        <v>1980</v>
      </c>
      <c r="D4307" s="1">
        <v>10.525076464786059</v>
      </c>
      <c r="E4307" s="1">
        <v>60.807731642562828</v>
      </c>
      <c r="F4307" s="1">
        <v>2.9570666725246895</v>
      </c>
      <c r="G4307" s="1">
        <v>0.51694241393013396</v>
      </c>
    </row>
    <row r="4308" spans="1:7" x14ac:dyDescent="0.2">
      <c r="A4308" s="4" t="s">
        <v>1979</v>
      </c>
      <c r="B4308" s="3" t="s">
        <v>1978</v>
      </c>
      <c r="C4308" s="2" t="s">
        <v>1977</v>
      </c>
      <c r="D4308" s="1">
        <v>21.133461256206704</v>
      </c>
      <c r="E4308" s="1">
        <v>23.140714807340359</v>
      </c>
      <c r="F4308" s="1">
        <v>12.855156347247314</v>
      </c>
      <c r="G4308" s="1">
        <v>0.51692240566956638</v>
      </c>
    </row>
    <row r="4309" spans="1:7" x14ac:dyDescent="0.2">
      <c r="A4309" s="4" t="s">
        <v>1976</v>
      </c>
      <c r="B4309" s="3" t="s">
        <v>1975</v>
      </c>
      <c r="C4309" s="2" t="s">
        <v>1974</v>
      </c>
      <c r="D4309" s="1">
        <v>0</v>
      </c>
      <c r="E4309" s="1">
        <v>0</v>
      </c>
      <c r="F4309" s="1">
        <v>0.18300867093991904</v>
      </c>
      <c r="G4309" s="1">
        <v>0.51315607550342157</v>
      </c>
    </row>
    <row r="4310" spans="1:7" x14ac:dyDescent="0.2">
      <c r="A4310" s="4" t="s">
        <v>1973</v>
      </c>
      <c r="B4310" s="3" t="s">
        <v>1972</v>
      </c>
      <c r="C4310" s="2" t="s">
        <v>1971</v>
      </c>
      <c r="D4310" s="1">
        <v>2.3020304061748629</v>
      </c>
      <c r="E4310" s="1">
        <v>1.4155122620996021</v>
      </c>
      <c r="F4310" s="1">
        <v>0.73305734715604431</v>
      </c>
      <c r="G4310" s="1">
        <v>0.50827357944449181</v>
      </c>
    </row>
    <row r="4311" spans="1:7" x14ac:dyDescent="0.2">
      <c r="A4311" s="4" t="s">
        <v>1970</v>
      </c>
      <c r="B4311" s="3" t="s">
        <v>1969</v>
      </c>
      <c r="C4311" s="2" t="s">
        <v>1968</v>
      </c>
      <c r="D4311" s="1">
        <v>354.18316299570165</v>
      </c>
      <c r="E4311" s="1">
        <v>692.93330212898888</v>
      </c>
      <c r="F4311" s="1">
        <v>23.21595349870049</v>
      </c>
      <c r="G4311" s="1">
        <v>0.50733884709326238</v>
      </c>
    </row>
    <row r="4312" spans="1:7" x14ac:dyDescent="0.2">
      <c r="A4312" s="4" t="s">
        <v>1967</v>
      </c>
      <c r="B4312" s="3" t="s">
        <v>1966</v>
      </c>
      <c r="C4312" s="2" t="s">
        <v>1965</v>
      </c>
      <c r="D4312" s="1">
        <v>7.333367232986542</v>
      </c>
      <c r="E4312" s="1">
        <v>8.5612895871599335</v>
      </c>
      <c r="F4312" s="1">
        <v>3.0519668013918717</v>
      </c>
      <c r="G4312" s="1">
        <v>0.5049671668696325</v>
      </c>
    </row>
    <row r="4313" spans="1:7" x14ac:dyDescent="0.2">
      <c r="A4313" s="4" t="s">
        <v>1964</v>
      </c>
      <c r="B4313" s="3" t="s">
        <v>1963</v>
      </c>
      <c r="C4313" s="2" t="s">
        <v>1962</v>
      </c>
      <c r="D4313" s="1">
        <v>0</v>
      </c>
      <c r="E4313" s="1">
        <v>0</v>
      </c>
      <c r="F4313" s="1">
        <v>1.1045617011059177</v>
      </c>
      <c r="G4313" s="1">
        <v>0.50247847933099365</v>
      </c>
    </row>
    <row r="4314" spans="1:7" x14ac:dyDescent="0.2">
      <c r="A4314" s="4" t="s">
        <v>1961</v>
      </c>
      <c r="B4314" s="3" t="s">
        <v>1960</v>
      </c>
      <c r="C4314" s="2" t="s">
        <v>1959</v>
      </c>
      <c r="D4314" s="1">
        <v>70.18159607129239</v>
      </c>
      <c r="E4314" s="1">
        <v>275.00736419211989</v>
      </c>
      <c r="F4314" s="1">
        <v>10.327867920629192</v>
      </c>
      <c r="G4314" s="1">
        <v>0.49947541441526927</v>
      </c>
    </row>
    <row r="4315" spans="1:7" x14ac:dyDescent="0.2">
      <c r="A4315" s="4" t="s">
        <v>1958</v>
      </c>
      <c r="B4315" s="3" t="s">
        <v>1957</v>
      </c>
      <c r="C4315" s="2" t="s">
        <v>1956</v>
      </c>
      <c r="D4315" s="1">
        <v>0.20046666807161029</v>
      </c>
      <c r="E4315" s="1">
        <v>0</v>
      </c>
      <c r="F4315" s="1">
        <v>0.43339952443171398</v>
      </c>
      <c r="G4315" s="1">
        <v>0.49897695046292306</v>
      </c>
    </row>
    <row r="4316" spans="1:7" x14ac:dyDescent="0.2">
      <c r="A4316" s="4" t="s">
        <v>1955</v>
      </c>
      <c r="B4316" s="3" t="s">
        <v>1954</v>
      </c>
      <c r="C4316" s="2" t="s">
        <v>1953</v>
      </c>
      <c r="D4316" s="1">
        <v>0</v>
      </c>
      <c r="E4316" s="1">
        <v>0</v>
      </c>
      <c r="F4316" s="1">
        <v>0</v>
      </c>
      <c r="G4316" s="1">
        <v>0.49814250075582445</v>
      </c>
    </row>
    <row r="4317" spans="1:7" x14ac:dyDescent="0.2">
      <c r="A4317" s="4" t="s">
        <v>1952</v>
      </c>
      <c r="B4317" s="3" t="s">
        <v>1951</v>
      </c>
      <c r="C4317" s="2" t="s">
        <v>1950</v>
      </c>
      <c r="D4317" s="1">
        <v>0</v>
      </c>
      <c r="E4317" s="1">
        <v>0</v>
      </c>
      <c r="F4317" s="1">
        <v>0.68434473944247376</v>
      </c>
      <c r="G4317" s="1">
        <v>0.49722257972383299</v>
      </c>
    </row>
    <row r="4318" spans="1:7" x14ac:dyDescent="0.2">
      <c r="A4318" s="4" t="s">
        <v>1949</v>
      </c>
      <c r="B4318" s="3" t="s">
        <v>1948</v>
      </c>
      <c r="C4318" s="2" t="s">
        <v>1947</v>
      </c>
      <c r="D4318" s="1">
        <v>0</v>
      </c>
      <c r="E4318" s="1">
        <v>0</v>
      </c>
      <c r="F4318" s="1">
        <v>0</v>
      </c>
      <c r="G4318" s="1">
        <v>0.48596123033480709</v>
      </c>
    </row>
    <row r="4319" spans="1:7" x14ac:dyDescent="0.2">
      <c r="A4319" s="4" t="s">
        <v>1946</v>
      </c>
      <c r="B4319" s="3" t="s">
        <v>1945</v>
      </c>
      <c r="C4319" s="2" t="s">
        <v>1944</v>
      </c>
      <c r="D4319" s="1">
        <v>0</v>
      </c>
      <c r="E4319" s="1">
        <v>0</v>
      </c>
      <c r="F4319" s="1">
        <v>0.13533205651448887</v>
      </c>
      <c r="G4319" s="1">
        <v>0.4847200145239498</v>
      </c>
    </row>
    <row r="4320" spans="1:7" x14ac:dyDescent="0.2">
      <c r="A4320" s="4" t="s">
        <v>1943</v>
      </c>
      <c r="B4320" s="3" t="s">
        <v>1942</v>
      </c>
      <c r="C4320" s="2" t="s">
        <v>1941</v>
      </c>
      <c r="D4320" s="1">
        <v>1.7105742474498173</v>
      </c>
      <c r="E4320" s="1">
        <v>1.8775139557489782</v>
      </c>
      <c r="F4320" s="1">
        <v>2.0649247789203304</v>
      </c>
      <c r="G4320" s="1">
        <v>0.4813482035714664</v>
      </c>
    </row>
    <row r="4321" spans="1:7" x14ac:dyDescent="0.2">
      <c r="A4321" s="4" t="s">
        <v>1940</v>
      </c>
      <c r="B4321" s="3" t="s">
        <v>1939</v>
      </c>
      <c r="C4321" s="2" t="s">
        <v>1938</v>
      </c>
      <c r="D4321" s="1">
        <v>16.953375061729059</v>
      </c>
      <c r="E4321" s="1">
        <v>21.400742029611337</v>
      </c>
      <c r="F4321" s="1">
        <v>11.572461078934184</v>
      </c>
      <c r="G4321" s="1">
        <v>0.4719956425181715</v>
      </c>
    </row>
    <row r="4322" spans="1:7" x14ac:dyDescent="0.2">
      <c r="A4322" s="4" t="s">
        <v>1937</v>
      </c>
      <c r="B4322" s="3" t="s">
        <v>1936</v>
      </c>
      <c r="C4322" s="2" t="s">
        <v>1935</v>
      </c>
      <c r="D4322" s="1">
        <v>3.8963409125059001</v>
      </c>
      <c r="E4322" s="1">
        <v>0</v>
      </c>
      <c r="F4322" s="1">
        <v>11.881675521869392</v>
      </c>
      <c r="G4322" s="1">
        <v>0.46871852611237141</v>
      </c>
    </row>
    <row r="4323" spans="1:7" x14ac:dyDescent="0.2">
      <c r="A4323" s="4" t="s">
        <v>1934</v>
      </c>
      <c r="B4323" s="3" t="s">
        <v>1933</v>
      </c>
      <c r="C4323" s="2" t="s">
        <v>1932</v>
      </c>
      <c r="D4323" s="1">
        <v>136.20963445388369</v>
      </c>
      <c r="E4323" s="1">
        <v>201.42963968445974</v>
      </c>
      <c r="F4323" s="1">
        <v>9.4128772409251855</v>
      </c>
      <c r="G4323" s="1">
        <v>0.46637324995110752</v>
      </c>
    </row>
    <row r="4324" spans="1:7" x14ac:dyDescent="0.2">
      <c r="A4324" s="4" t="s">
        <v>1931</v>
      </c>
      <c r="B4324" s="3" t="s">
        <v>1930</v>
      </c>
      <c r="C4324" s="2" t="s">
        <v>1929</v>
      </c>
      <c r="D4324" s="1">
        <v>68.622267848786123</v>
      </c>
      <c r="E4324" s="1">
        <v>49.097984112800283</v>
      </c>
      <c r="F4324" s="1">
        <v>43.075115940939554</v>
      </c>
      <c r="G4324" s="1">
        <v>0.46594494653182233</v>
      </c>
    </row>
    <row r="4325" spans="1:7" x14ac:dyDescent="0.2">
      <c r="A4325" s="4" t="s">
        <v>1928</v>
      </c>
      <c r="B4325" s="3" t="s">
        <v>1927</v>
      </c>
      <c r="C4325" s="2" t="s">
        <v>1926</v>
      </c>
      <c r="D4325" s="1">
        <v>1.9314599935772991</v>
      </c>
      <c r="E4325" s="1">
        <v>0.95054526086475966</v>
      </c>
      <c r="F4325" s="1">
        <v>1.7305760909271737</v>
      </c>
      <c r="G4325" s="1">
        <v>0.46524313714131393</v>
      </c>
    </row>
    <row r="4326" spans="1:7" x14ac:dyDescent="0.2">
      <c r="A4326" s="4" t="s">
        <v>1925</v>
      </c>
      <c r="B4326" s="3" t="s">
        <v>1924</v>
      </c>
      <c r="C4326" s="2" t="s">
        <v>1923</v>
      </c>
      <c r="D4326" s="1">
        <v>0</v>
      </c>
      <c r="E4326" s="1">
        <v>0</v>
      </c>
      <c r="F4326" s="1">
        <v>0</v>
      </c>
      <c r="G4326" s="1">
        <v>0.46516900833842084</v>
      </c>
    </row>
    <row r="4327" spans="1:7" x14ac:dyDescent="0.2">
      <c r="A4327" s="4" t="s">
        <v>1922</v>
      </c>
      <c r="B4327" s="3" t="s">
        <v>1921</v>
      </c>
      <c r="C4327" s="2" t="s">
        <v>1920</v>
      </c>
      <c r="D4327" s="1">
        <v>1.5894695018190184</v>
      </c>
      <c r="E4327" s="1">
        <v>0</v>
      </c>
      <c r="F4327" s="1">
        <v>7.2054842809622288</v>
      </c>
      <c r="G4327" s="1">
        <v>0.45208108999749025</v>
      </c>
    </row>
    <row r="4328" spans="1:7" x14ac:dyDescent="0.2">
      <c r="A4328" s="4" t="s">
        <v>1919</v>
      </c>
      <c r="B4328" s="3" t="s">
        <v>1918</v>
      </c>
      <c r="C4328" s="2" t="s">
        <v>1917</v>
      </c>
      <c r="D4328" s="1">
        <v>0.72202440244814914</v>
      </c>
      <c r="E4328" s="1">
        <v>1.4724398706920674</v>
      </c>
      <c r="F4328" s="1">
        <v>0</v>
      </c>
      <c r="G4328" s="1">
        <v>0.44912635407544843</v>
      </c>
    </row>
    <row r="4329" spans="1:7" x14ac:dyDescent="0.2">
      <c r="A4329" s="4" t="s">
        <v>1916</v>
      </c>
      <c r="B4329" s="3" t="s">
        <v>1915</v>
      </c>
      <c r="C4329" s="2" t="s">
        <v>1914</v>
      </c>
      <c r="D4329" s="1">
        <v>3.1989685319447525</v>
      </c>
      <c r="E4329" s="1">
        <v>5.0533652701432183</v>
      </c>
      <c r="F4329" s="1">
        <v>2.0597768273595443</v>
      </c>
      <c r="G4329" s="1">
        <v>0.44643137515754217</v>
      </c>
    </row>
    <row r="4330" spans="1:7" x14ac:dyDescent="0.2">
      <c r="A4330" s="4" t="s">
        <v>1913</v>
      </c>
      <c r="B4330" s="3" t="s">
        <v>1912</v>
      </c>
      <c r="C4330" s="2" t="s">
        <v>1911</v>
      </c>
      <c r="D4330" s="1">
        <v>10.680075672890311</v>
      </c>
      <c r="E4330" s="1">
        <v>8.6406895292308885</v>
      </c>
      <c r="F4330" s="1">
        <v>8.7339992338261556</v>
      </c>
      <c r="G4330" s="1">
        <v>0.44492991945063559</v>
      </c>
    </row>
    <row r="4331" spans="1:7" x14ac:dyDescent="0.2">
      <c r="A4331" s="4" t="s">
        <v>1910</v>
      </c>
      <c r="B4331" s="3" t="s">
        <v>1909</v>
      </c>
      <c r="C4331" s="2" t="s">
        <v>1908</v>
      </c>
      <c r="D4331" s="1">
        <v>0</v>
      </c>
      <c r="E4331" s="1">
        <v>1.848902473427378</v>
      </c>
      <c r="F4331" s="1">
        <v>0</v>
      </c>
      <c r="G4331" s="1">
        <v>0.43979167587489815</v>
      </c>
    </row>
    <row r="4332" spans="1:7" x14ac:dyDescent="0.2">
      <c r="A4332" s="4" t="s">
        <v>1907</v>
      </c>
      <c r="B4332" s="3" t="s">
        <v>1906</v>
      </c>
      <c r="C4332" s="2" t="s">
        <v>1905</v>
      </c>
      <c r="D4332" s="1">
        <v>16.740553759600981</v>
      </c>
      <c r="E4332" s="1">
        <v>16.047560908017463</v>
      </c>
      <c r="F4332" s="1">
        <v>4.1338054876371242</v>
      </c>
      <c r="G4332" s="1">
        <v>0.43833345055361678</v>
      </c>
    </row>
    <row r="4333" spans="1:7" x14ac:dyDescent="0.2">
      <c r="A4333" s="4" t="s">
        <v>1904</v>
      </c>
      <c r="B4333" s="3" t="s">
        <v>1903</v>
      </c>
      <c r="C4333" s="2" t="s">
        <v>1902</v>
      </c>
      <c r="D4333" s="1">
        <v>9.8509447617934534</v>
      </c>
      <c r="E4333" s="1">
        <v>9.1936223525546499</v>
      </c>
      <c r="F4333" s="1">
        <v>0.81112698409042361</v>
      </c>
      <c r="G4333" s="1">
        <v>0.43825924661131865</v>
      </c>
    </row>
    <row r="4334" spans="1:7" x14ac:dyDescent="0.2">
      <c r="A4334" s="4" t="s">
        <v>1901</v>
      </c>
      <c r="B4334" s="3" t="s">
        <v>1900</v>
      </c>
      <c r="C4334" s="2" t="s">
        <v>1899</v>
      </c>
      <c r="D4334" s="1">
        <v>4.5387629907749387</v>
      </c>
      <c r="E4334" s="1">
        <v>4.7641967364494855</v>
      </c>
      <c r="F4334" s="1">
        <v>5.7605411148274142</v>
      </c>
      <c r="G4334" s="1">
        <v>0.43762292334159381</v>
      </c>
    </row>
    <row r="4335" spans="1:7" x14ac:dyDescent="0.2">
      <c r="A4335" s="4" t="s">
        <v>1898</v>
      </c>
      <c r="B4335" s="3" t="s">
        <v>1897</v>
      </c>
      <c r="C4335" s="2" t="s">
        <v>1896</v>
      </c>
      <c r="D4335" s="1">
        <v>3.2684126871232535</v>
      </c>
      <c r="E4335" s="1">
        <v>3.037316696607117</v>
      </c>
      <c r="F4335" s="1">
        <v>3.3800936956653231</v>
      </c>
      <c r="G4335" s="1">
        <v>0.43751805115009751</v>
      </c>
    </row>
    <row r="4336" spans="1:7" x14ac:dyDescent="0.2">
      <c r="A4336" s="4" t="s">
        <v>1895</v>
      </c>
      <c r="B4336" s="3" t="s">
        <v>1894</v>
      </c>
      <c r="C4336" s="2" t="s">
        <v>1893</v>
      </c>
      <c r="D4336" s="1">
        <v>1.0107179687695247</v>
      </c>
      <c r="E4336" s="1">
        <v>0.22467942988780021</v>
      </c>
      <c r="F4336" s="1">
        <v>2.0396342572681569</v>
      </c>
      <c r="G4336" s="1">
        <v>0.43681553854059607</v>
      </c>
    </row>
    <row r="4337" spans="1:7" x14ac:dyDescent="0.2">
      <c r="A4337" s="4" t="s">
        <v>1892</v>
      </c>
      <c r="B4337" s="3" t="s">
        <v>1891</v>
      </c>
      <c r="C4337" s="2" t="s">
        <v>1890</v>
      </c>
      <c r="D4337" s="1">
        <v>0.98959296243700623</v>
      </c>
      <c r="E4337" s="1">
        <v>21.156584159337015</v>
      </c>
      <c r="F4337" s="1">
        <v>0.34639525300184615</v>
      </c>
      <c r="G4337" s="1">
        <v>0.43545501936364189</v>
      </c>
    </row>
    <row r="4338" spans="1:7" x14ac:dyDescent="0.2">
      <c r="A4338" s="4" t="s">
        <v>1889</v>
      </c>
      <c r="B4338" s="3" t="s">
        <v>1888</v>
      </c>
      <c r="C4338" s="2" t="s">
        <v>1887</v>
      </c>
      <c r="D4338" s="1">
        <v>23.33815501928488</v>
      </c>
      <c r="E4338" s="1">
        <v>71.366395147399402</v>
      </c>
      <c r="F4338" s="1">
        <v>1.1345160568023669</v>
      </c>
      <c r="G4338" s="1">
        <v>0.43401026461484382</v>
      </c>
    </row>
    <row r="4339" spans="1:7" x14ac:dyDescent="0.2">
      <c r="A4339" s="4" t="s">
        <v>1886</v>
      </c>
      <c r="B4339" s="3" t="s">
        <v>1885</v>
      </c>
      <c r="C4339" s="2" t="s">
        <v>1884</v>
      </c>
      <c r="D4339" s="1">
        <v>8.2570281965465124</v>
      </c>
      <c r="E4339" s="1">
        <v>12.344867890993179</v>
      </c>
      <c r="F4339" s="1">
        <v>3.7807262192356919</v>
      </c>
      <c r="G4339" s="1">
        <v>0.41602363870355963</v>
      </c>
    </row>
    <row r="4340" spans="1:7" x14ac:dyDescent="0.2">
      <c r="A4340" s="4" t="s">
        <v>1883</v>
      </c>
      <c r="B4340" s="3" t="s">
        <v>1882</v>
      </c>
      <c r="C4340" s="2" t="s">
        <v>1881</v>
      </c>
      <c r="D4340" s="1">
        <v>0</v>
      </c>
      <c r="E4340" s="1">
        <v>0</v>
      </c>
      <c r="F4340" s="1">
        <v>0</v>
      </c>
      <c r="G4340" s="1">
        <v>0.41439552496194992</v>
      </c>
    </row>
    <row r="4341" spans="1:7" x14ac:dyDescent="0.2">
      <c r="A4341" s="4" t="s">
        <v>1880</v>
      </c>
      <c r="B4341" s="3" t="s">
        <v>1879</v>
      </c>
      <c r="C4341" s="2" t="s">
        <v>1878</v>
      </c>
      <c r="D4341" s="1">
        <v>31.784771785675797</v>
      </c>
      <c r="E4341" s="1">
        <v>69.223414363218822</v>
      </c>
      <c r="F4341" s="1">
        <v>6.8547090945591949</v>
      </c>
      <c r="G4341" s="1">
        <v>0.41101595494298054</v>
      </c>
    </row>
    <row r="4342" spans="1:7" x14ac:dyDescent="0.2">
      <c r="A4342" s="4" t="s">
        <v>1877</v>
      </c>
      <c r="B4342" s="3" t="s">
        <v>1876</v>
      </c>
      <c r="C4342" s="2" t="s">
        <v>1875</v>
      </c>
      <c r="D4342" s="1">
        <v>24.571747909353999</v>
      </c>
      <c r="E4342" s="1">
        <v>18.698049640563074</v>
      </c>
      <c r="F4342" s="1">
        <v>19.75758602061406</v>
      </c>
      <c r="G4342" s="1">
        <v>0.41061818155054858</v>
      </c>
    </row>
    <row r="4343" spans="1:7" x14ac:dyDescent="0.2">
      <c r="A4343" s="4" t="s">
        <v>1874</v>
      </c>
      <c r="B4343" s="3" t="s">
        <v>1873</v>
      </c>
      <c r="C4343" s="2" t="s">
        <v>1872</v>
      </c>
      <c r="D4343" s="1">
        <v>0.33399547994828477</v>
      </c>
      <c r="E4343" s="1">
        <v>17.269094545673529</v>
      </c>
      <c r="F4343" s="1">
        <v>0.90241516030364266</v>
      </c>
      <c r="G4343" s="1">
        <v>0.40858232200093397</v>
      </c>
    </row>
    <row r="4344" spans="1:7" x14ac:dyDescent="0.2">
      <c r="A4344" s="4" t="s">
        <v>1871</v>
      </c>
      <c r="B4344" s="3" t="s">
        <v>1870</v>
      </c>
      <c r="C4344" s="2" t="s">
        <v>1869</v>
      </c>
      <c r="D4344" s="1">
        <v>6.5026580809770564</v>
      </c>
      <c r="E4344" s="1">
        <v>3.1540577257541957</v>
      </c>
      <c r="F4344" s="1">
        <v>7.1498601541041751</v>
      </c>
      <c r="G4344" s="1">
        <v>0.40543542942810756</v>
      </c>
    </row>
    <row r="4345" spans="1:7" x14ac:dyDescent="0.2">
      <c r="A4345" s="4" t="s">
        <v>1868</v>
      </c>
      <c r="B4345" s="3" t="s">
        <v>1867</v>
      </c>
      <c r="C4345" s="2" t="s">
        <v>1866</v>
      </c>
      <c r="D4345" s="1">
        <v>2.6182941539613691</v>
      </c>
      <c r="E4345" s="1">
        <v>0</v>
      </c>
      <c r="F4345" s="1">
        <v>0.49159276829251103</v>
      </c>
      <c r="G4345" s="1">
        <v>0.40457731753936255</v>
      </c>
    </row>
    <row r="4346" spans="1:7" x14ac:dyDescent="0.2">
      <c r="A4346" s="4" t="s">
        <v>1865</v>
      </c>
      <c r="B4346" s="3" t="s">
        <v>1864</v>
      </c>
      <c r="C4346" s="2" t="s">
        <v>1863</v>
      </c>
      <c r="D4346" s="1">
        <v>83.46483247973174</v>
      </c>
      <c r="E4346" s="1">
        <v>77.72356353706067</v>
      </c>
      <c r="F4346" s="1">
        <v>10.057386536259202</v>
      </c>
      <c r="G4346" s="1">
        <v>0.39983745782407371</v>
      </c>
    </row>
    <row r="4347" spans="1:7" x14ac:dyDescent="0.2">
      <c r="A4347" s="4" t="s">
        <v>1862</v>
      </c>
      <c r="B4347" s="3" t="s">
        <v>1861</v>
      </c>
      <c r="C4347" s="2" t="s">
        <v>1860</v>
      </c>
      <c r="D4347" s="1">
        <v>0</v>
      </c>
      <c r="E4347" s="1">
        <v>0</v>
      </c>
      <c r="F4347" s="1">
        <v>8.3897993222216805E-2</v>
      </c>
      <c r="G4347" s="1">
        <v>0.39737422338364614</v>
      </c>
    </row>
    <row r="4348" spans="1:7" x14ac:dyDescent="0.2">
      <c r="A4348" s="4" t="s">
        <v>1859</v>
      </c>
      <c r="B4348" s="3" t="s">
        <v>1858</v>
      </c>
      <c r="C4348" s="2" t="s">
        <v>1857</v>
      </c>
      <c r="D4348" s="1">
        <v>11.149500548887355</v>
      </c>
      <c r="E4348" s="1">
        <v>9.677874250355277</v>
      </c>
      <c r="F4348" s="1">
        <v>3.7239665157124535</v>
      </c>
      <c r="G4348" s="1">
        <v>0.39710826488407136</v>
      </c>
    </row>
    <row r="4349" spans="1:7" x14ac:dyDescent="0.2">
      <c r="A4349" s="4" t="s">
        <v>1856</v>
      </c>
      <c r="B4349" s="3" t="s">
        <v>1855</v>
      </c>
      <c r="C4349" s="2" t="s">
        <v>1854</v>
      </c>
      <c r="D4349" s="1">
        <v>0</v>
      </c>
      <c r="E4349" s="1">
        <v>0</v>
      </c>
      <c r="F4349" s="1">
        <v>0</v>
      </c>
      <c r="G4349" s="1">
        <v>0.39301462790879399</v>
      </c>
    </row>
    <row r="4350" spans="1:7" x14ac:dyDescent="0.2">
      <c r="A4350" s="4" t="s">
        <v>1853</v>
      </c>
      <c r="B4350" s="3" t="s">
        <v>1852</v>
      </c>
      <c r="C4350" s="2" t="s">
        <v>1851</v>
      </c>
      <c r="D4350" s="1">
        <v>0.10226703793594209</v>
      </c>
      <c r="E4350" s="1">
        <v>2.434580057134021</v>
      </c>
      <c r="F4350" s="1">
        <v>0</v>
      </c>
      <c r="G4350" s="1">
        <v>0.38859368994616772</v>
      </c>
    </row>
    <row r="4351" spans="1:7" x14ac:dyDescent="0.2">
      <c r="A4351" s="4" t="s">
        <v>1850</v>
      </c>
      <c r="B4351" s="3" t="s">
        <v>1849</v>
      </c>
      <c r="C4351" s="2" t="s">
        <v>1848</v>
      </c>
      <c r="D4351" s="1">
        <v>4.1089587989830356</v>
      </c>
      <c r="E4351" s="1">
        <v>3.3250320556871746</v>
      </c>
      <c r="F4351" s="1">
        <v>1.518682449817139</v>
      </c>
      <c r="G4351" s="1">
        <v>0.38640153150181944</v>
      </c>
    </row>
    <row r="4352" spans="1:7" x14ac:dyDescent="0.2">
      <c r="A4352" s="4" t="s">
        <v>1847</v>
      </c>
      <c r="B4352" s="3" t="s">
        <v>1846</v>
      </c>
      <c r="C4352" s="2" t="s">
        <v>1845</v>
      </c>
      <c r="D4352" s="1">
        <v>2.4748111698284494</v>
      </c>
      <c r="E4352" s="1">
        <v>1.6133441505075501</v>
      </c>
      <c r="F4352" s="1">
        <v>4.2494533978299751</v>
      </c>
      <c r="G4352" s="1">
        <v>0.38282761059747178</v>
      </c>
    </row>
    <row r="4353" spans="1:7" x14ac:dyDescent="0.2">
      <c r="A4353" s="4" t="s">
        <v>1844</v>
      </c>
      <c r="B4353" s="3" t="s">
        <v>1843</v>
      </c>
      <c r="C4353" s="2" t="s">
        <v>1842</v>
      </c>
      <c r="D4353" s="1">
        <v>0.73562115221326529</v>
      </c>
      <c r="E4353" s="1">
        <v>0.52524694449660736</v>
      </c>
      <c r="F4353" s="1">
        <v>1.5769224410511118</v>
      </c>
      <c r="G4353" s="1">
        <v>0.379653520585713</v>
      </c>
    </row>
    <row r="4354" spans="1:7" x14ac:dyDescent="0.2">
      <c r="A4354" s="4" t="s">
        <v>1841</v>
      </c>
      <c r="B4354" s="3" t="s">
        <v>1840</v>
      </c>
      <c r="C4354" s="2" t="s">
        <v>1839</v>
      </c>
      <c r="D4354" s="1">
        <v>0</v>
      </c>
      <c r="E4354" s="1">
        <v>0</v>
      </c>
      <c r="F4354" s="1">
        <v>0</v>
      </c>
      <c r="G4354" s="1">
        <v>0.37522401518067144</v>
      </c>
    </row>
    <row r="4355" spans="1:7" x14ac:dyDescent="0.2">
      <c r="A4355" s="4" t="s">
        <v>1838</v>
      </c>
      <c r="B4355" s="3" t="s">
        <v>1837</v>
      </c>
      <c r="C4355" s="2" t="s">
        <v>1836</v>
      </c>
      <c r="D4355" s="1">
        <v>4.4105064651345645</v>
      </c>
      <c r="E4355" s="1">
        <v>3.3404141342712617</v>
      </c>
      <c r="F4355" s="1">
        <v>3.6946334056424561</v>
      </c>
      <c r="G4355" s="1">
        <v>0.37220923486019775</v>
      </c>
    </row>
    <row r="4356" spans="1:7" x14ac:dyDescent="0.2">
      <c r="A4356" s="4" t="s">
        <v>1835</v>
      </c>
      <c r="B4356" s="3" t="s">
        <v>1834</v>
      </c>
      <c r="C4356" s="2" t="s">
        <v>1833</v>
      </c>
      <c r="D4356" s="1">
        <v>0</v>
      </c>
      <c r="E4356" s="1">
        <v>0</v>
      </c>
      <c r="F4356" s="1">
        <v>0</v>
      </c>
      <c r="G4356" s="1">
        <v>0.37154776068459866</v>
      </c>
    </row>
    <row r="4357" spans="1:7" x14ac:dyDescent="0.2">
      <c r="A4357" s="4" t="s">
        <v>1832</v>
      </c>
      <c r="B4357" s="3" t="s">
        <v>1831</v>
      </c>
      <c r="C4357" s="2" t="s">
        <v>1830</v>
      </c>
      <c r="D4357" s="1">
        <v>2.2118921276668218</v>
      </c>
      <c r="E4357" s="1">
        <v>0.99592496401120967</v>
      </c>
      <c r="F4357" s="1">
        <v>2.9720718635095973</v>
      </c>
      <c r="G4357" s="1">
        <v>0.37014078973359843</v>
      </c>
    </row>
    <row r="4358" spans="1:7" x14ac:dyDescent="0.2">
      <c r="A4358" s="4" t="s">
        <v>1829</v>
      </c>
      <c r="B4358" s="3" t="s">
        <v>1828</v>
      </c>
      <c r="C4358" s="2" t="s">
        <v>1827</v>
      </c>
      <c r="D4358" s="1">
        <v>0</v>
      </c>
      <c r="E4358" s="1">
        <v>0</v>
      </c>
      <c r="F4358" s="1">
        <v>0</v>
      </c>
      <c r="G4358" s="1">
        <v>0.36800323076153618</v>
      </c>
    </row>
    <row r="4359" spans="1:7" x14ac:dyDescent="0.2">
      <c r="A4359" s="4" t="s">
        <v>1826</v>
      </c>
      <c r="B4359" s="3" t="s">
        <v>1825</v>
      </c>
      <c r="C4359" s="2" t="s">
        <v>1824</v>
      </c>
      <c r="D4359" s="1">
        <v>8.5085868435400656</v>
      </c>
      <c r="E4359" s="1">
        <v>1.4688830065800118</v>
      </c>
      <c r="F4359" s="1">
        <v>6.8360772988106433</v>
      </c>
      <c r="G4359" s="1">
        <v>0.36261236865480079</v>
      </c>
    </row>
    <row r="4360" spans="1:7" x14ac:dyDescent="0.2">
      <c r="A4360" s="4" t="s">
        <v>1823</v>
      </c>
      <c r="B4360" s="3" t="s">
        <v>1822</v>
      </c>
      <c r="C4360" s="2" t="s">
        <v>1821</v>
      </c>
      <c r="D4360" s="1">
        <v>5.0066202098876911E-2</v>
      </c>
      <c r="E4360" s="1">
        <v>0.1005733407432962</v>
      </c>
      <c r="F4360" s="1">
        <v>0.11671097779240493</v>
      </c>
      <c r="G4360" s="1">
        <v>0.36188062976237739</v>
      </c>
    </row>
    <row r="4361" spans="1:7" x14ac:dyDescent="0.2">
      <c r="A4361" s="4" t="s">
        <v>1820</v>
      </c>
      <c r="B4361" s="3" t="s">
        <v>1819</v>
      </c>
      <c r="C4361" s="2" t="s">
        <v>1818</v>
      </c>
      <c r="D4361" s="1">
        <v>0</v>
      </c>
      <c r="E4361" s="1">
        <v>0</v>
      </c>
      <c r="F4361" s="1">
        <v>0.21549165079984089</v>
      </c>
      <c r="G4361" s="1">
        <v>0.35998941863653272</v>
      </c>
    </row>
    <row r="4362" spans="1:7" x14ac:dyDescent="0.2">
      <c r="A4362" s="4" t="s">
        <v>1817</v>
      </c>
      <c r="B4362" s="3" t="s">
        <v>1816</v>
      </c>
      <c r="C4362" s="2" t="s">
        <v>1815</v>
      </c>
      <c r="D4362" s="1">
        <v>0</v>
      </c>
      <c r="E4362" s="1">
        <v>0</v>
      </c>
      <c r="F4362" s="1">
        <v>0</v>
      </c>
      <c r="G4362" s="1">
        <v>0.35859503803815951</v>
      </c>
    </row>
    <row r="4363" spans="1:7" x14ac:dyDescent="0.2">
      <c r="A4363" s="4" t="s">
        <v>1814</v>
      </c>
      <c r="B4363" s="3" t="s">
        <v>1813</v>
      </c>
      <c r="C4363" s="2" t="s">
        <v>1812</v>
      </c>
      <c r="D4363" s="1">
        <v>12.344196202389739</v>
      </c>
      <c r="E4363" s="1">
        <v>134.02693032945743</v>
      </c>
      <c r="F4363" s="1">
        <v>0.39756913391568166</v>
      </c>
      <c r="G4363" s="1">
        <v>0.35621776762126989</v>
      </c>
    </row>
    <row r="4364" spans="1:7" x14ac:dyDescent="0.2">
      <c r="A4364" s="4" t="s">
        <v>1811</v>
      </c>
      <c r="B4364" s="3" t="s">
        <v>1810</v>
      </c>
      <c r="C4364" s="2" t="s">
        <v>1809</v>
      </c>
      <c r="D4364" s="1">
        <v>0.24003038641701188</v>
      </c>
      <c r="E4364" s="1">
        <v>0.14492918395623966</v>
      </c>
      <c r="F4364" s="1">
        <v>9.5152129985060549E-2</v>
      </c>
      <c r="G4364" s="1">
        <v>0.3539703517072415</v>
      </c>
    </row>
    <row r="4365" spans="1:7" x14ac:dyDescent="0.2">
      <c r="A4365" s="4" t="s">
        <v>1808</v>
      </c>
      <c r="B4365" s="3" t="s">
        <v>1807</v>
      </c>
      <c r="C4365" s="2" t="s">
        <v>1806</v>
      </c>
      <c r="D4365" s="1">
        <v>0</v>
      </c>
      <c r="E4365" s="1">
        <v>0</v>
      </c>
      <c r="F4365" s="1">
        <v>1.1444484171093438E-2</v>
      </c>
      <c r="G4365" s="1">
        <v>0.35339128231778044</v>
      </c>
    </row>
    <row r="4366" spans="1:7" x14ac:dyDescent="0.2">
      <c r="A4366" s="4" t="s">
        <v>1805</v>
      </c>
      <c r="B4366" s="3" t="s">
        <v>1804</v>
      </c>
      <c r="C4366" s="2" t="s">
        <v>1803</v>
      </c>
      <c r="D4366" s="1">
        <v>0.1941912138647659</v>
      </c>
      <c r="E4366" s="1">
        <v>2.4193104360388129E-2</v>
      </c>
      <c r="F4366" s="1">
        <v>0.54294422296867573</v>
      </c>
      <c r="G4366" s="1">
        <v>0.3489753992715055</v>
      </c>
    </row>
    <row r="4367" spans="1:7" x14ac:dyDescent="0.2">
      <c r="A4367" s="4" t="s">
        <v>1802</v>
      </c>
      <c r="B4367" s="3" t="s">
        <v>1801</v>
      </c>
      <c r="C4367" s="2" t="s">
        <v>1800</v>
      </c>
      <c r="D4367" s="1">
        <v>1.8416910324734495</v>
      </c>
      <c r="E4367" s="1">
        <v>0.84680510406529796</v>
      </c>
      <c r="F4367" s="1">
        <v>1.8372868348564522</v>
      </c>
      <c r="G4367" s="1">
        <v>0.34854194814906481</v>
      </c>
    </row>
    <row r="4368" spans="1:7" x14ac:dyDescent="0.2">
      <c r="A4368" s="4" t="s">
        <v>1799</v>
      </c>
      <c r="B4368" s="3" t="s">
        <v>1798</v>
      </c>
      <c r="C4368" s="2" t="s">
        <v>1797</v>
      </c>
      <c r="D4368" s="1">
        <v>0.78518102778169185</v>
      </c>
      <c r="E4368" s="1">
        <v>5.5702171144749952</v>
      </c>
      <c r="F4368" s="1">
        <v>1.6052536315541852</v>
      </c>
      <c r="G4368" s="1">
        <v>0.34387989591291818</v>
      </c>
    </row>
    <row r="4369" spans="1:7" x14ac:dyDescent="0.2">
      <c r="A4369" s="4" t="s">
        <v>1796</v>
      </c>
      <c r="B4369" s="3" t="s">
        <v>1795</v>
      </c>
      <c r="C4369" s="2" t="s">
        <v>1794</v>
      </c>
      <c r="D4369" s="1">
        <v>6.8687420093545919</v>
      </c>
      <c r="E4369" s="1">
        <v>4.1834175686476138</v>
      </c>
      <c r="F4369" s="1">
        <v>8.3791608967244695</v>
      </c>
      <c r="G4369" s="1">
        <v>0.34237271930084573</v>
      </c>
    </row>
    <row r="4370" spans="1:7" x14ac:dyDescent="0.2">
      <c r="A4370" s="4" t="s">
        <v>1793</v>
      </c>
      <c r="B4370" s="3" t="s">
        <v>1792</v>
      </c>
      <c r="C4370" s="2" t="s">
        <v>1791</v>
      </c>
      <c r="D4370" s="1">
        <v>55.84281773340205</v>
      </c>
      <c r="E4370" s="1">
        <v>83.730042513193553</v>
      </c>
      <c r="F4370" s="1">
        <v>2.4106369734454121</v>
      </c>
      <c r="G4370" s="1">
        <v>0.34061477643473698</v>
      </c>
    </row>
    <row r="4371" spans="1:7" x14ac:dyDescent="0.2">
      <c r="A4371" s="4" t="s">
        <v>1790</v>
      </c>
      <c r="B4371" s="3" t="s">
        <v>1789</v>
      </c>
      <c r="C4371" s="2" t="s">
        <v>1788</v>
      </c>
      <c r="D4371" s="1">
        <v>0.3241238504461546</v>
      </c>
      <c r="E4371" s="1">
        <v>0.23678712858224962</v>
      </c>
      <c r="F4371" s="1">
        <v>0.152661040102401</v>
      </c>
      <c r="G4371" s="1">
        <v>0.33952589844267406</v>
      </c>
    </row>
    <row r="4372" spans="1:7" x14ac:dyDescent="0.2">
      <c r="A4372" s="4" t="s">
        <v>1787</v>
      </c>
      <c r="B4372" s="3" t="s">
        <v>1786</v>
      </c>
      <c r="C4372" s="2" t="s">
        <v>1785</v>
      </c>
      <c r="D4372" s="1">
        <v>33.024391074092769</v>
      </c>
      <c r="E4372" s="1">
        <v>34.782610011237168</v>
      </c>
      <c r="F4372" s="1">
        <v>0.55281264860612878</v>
      </c>
      <c r="G4372" s="1">
        <v>0.33937534828540894</v>
      </c>
    </row>
    <row r="4373" spans="1:7" x14ac:dyDescent="0.2">
      <c r="A4373" s="4" t="s">
        <v>1784</v>
      </c>
      <c r="B4373" s="3" t="s">
        <v>1783</v>
      </c>
      <c r="C4373" s="2" t="s">
        <v>1782</v>
      </c>
      <c r="D4373" s="1">
        <v>11.376745077201903</v>
      </c>
      <c r="E4373" s="1">
        <v>8.0719768236521361</v>
      </c>
      <c r="F4373" s="1">
        <v>8.2616397528816687</v>
      </c>
      <c r="G4373" s="1">
        <v>0.33870922124231062</v>
      </c>
    </row>
    <row r="4374" spans="1:7" x14ac:dyDescent="0.2">
      <c r="A4374" s="4" t="s">
        <v>1781</v>
      </c>
      <c r="B4374" s="3" t="s">
        <v>1780</v>
      </c>
      <c r="C4374" s="2" t="s">
        <v>1779</v>
      </c>
      <c r="D4374" s="1">
        <v>138.9578979782687</v>
      </c>
      <c r="E4374" s="1">
        <v>40.384723797944638</v>
      </c>
      <c r="F4374" s="1">
        <v>74.891437316110938</v>
      </c>
      <c r="G4374" s="1">
        <v>0.33523505446107343</v>
      </c>
    </row>
    <row r="4375" spans="1:7" x14ac:dyDescent="0.2">
      <c r="A4375" s="4" t="s">
        <v>1778</v>
      </c>
      <c r="B4375" s="3" t="s">
        <v>1777</v>
      </c>
      <c r="C4375" s="2" t="s">
        <v>1776</v>
      </c>
      <c r="D4375" s="1">
        <v>0</v>
      </c>
      <c r="E4375" s="1">
        <v>2.8859424041874031</v>
      </c>
      <c r="F4375" s="1">
        <v>0</v>
      </c>
      <c r="G4375" s="1">
        <v>0.33446961245002199</v>
      </c>
    </row>
    <row r="4376" spans="1:7" x14ac:dyDescent="0.2">
      <c r="A4376" s="4" t="s">
        <v>1775</v>
      </c>
      <c r="B4376" s="3" t="s">
        <v>1774</v>
      </c>
      <c r="C4376" s="2" t="s">
        <v>1773</v>
      </c>
      <c r="D4376" s="1">
        <v>2.1126092614133012</v>
      </c>
      <c r="E4376" s="1">
        <v>1.560999398744692</v>
      </c>
      <c r="F4376" s="1">
        <v>1.974442450507875</v>
      </c>
      <c r="G4376" s="1">
        <v>0.33306789858809693</v>
      </c>
    </row>
    <row r="4377" spans="1:7" x14ac:dyDescent="0.2">
      <c r="A4377" s="4" t="s">
        <v>1772</v>
      </c>
      <c r="B4377" s="3" t="s">
        <v>1771</v>
      </c>
      <c r="C4377" s="2" t="s">
        <v>1770</v>
      </c>
      <c r="D4377" s="1">
        <v>0</v>
      </c>
      <c r="E4377" s="1">
        <v>0</v>
      </c>
      <c r="F4377" s="1">
        <v>0</v>
      </c>
      <c r="G4377" s="1">
        <v>0.33106900840896841</v>
      </c>
    </row>
    <row r="4378" spans="1:7" x14ac:dyDescent="0.2">
      <c r="A4378" s="4" t="s">
        <v>1769</v>
      </c>
      <c r="B4378" s="3" t="s">
        <v>1768</v>
      </c>
      <c r="C4378" s="2" t="s">
        <v>1767</v>
      </c>
      <c r="D4378" s="1">
        <v>51.01981424873464</v>
      </c>
      <c r="E4378" s="1">
        <v>36.063588579040349</v>
      </c>
      <c r="F4378" s="1">
        <v>22.413461828622136</v>
      </c>
      <c r="G4378" s="1">
        <v>0.33101599990029801</v>
      </c>
    </row>
    <row r="4379" spans="1:7" x14ac:dyDescent="0.2">
      <c r="A4379" s="4" t="s">
        <v>1766</v>
      </c>
      <c r="B4379" s="3" t="s">
        <v>1765</v>
      </c>
      <c r="C4379" s="2" t="s">
        <v>1764</v>
      </c>
      <c r="D4379" s="1">
        <v>5.596311337686135E-2</v>
      </c>
      <c r="E4379" s="1">
        <v>0</v>
      </c>
      <c r="F4379" s="1">
        <v>0.6090826861502906</v>
      </c>
      <c r="G4379" s="1">
        <v>0.32344309204110738</v>
      </c>
    </row>
    <row r="4380" spans="1:7" x14ac:dyDescent="0.2">
      <c r="A4380" s="4" t="s">
        <v>1763</v>
      </c>
      <c r="B4380" s="3" t="s">
        <v>1762</v>
      </c>
      <c r="C4380" s="2" t="s">
        <v>1761</v>
      </c>
      <c r="D4380" s="1">
        <v>29.200573921315168</v>
      </c>
      <c r="E4380" s="1">
        <v>46.238809856207325</v>
      </c>
      <c r="F4380" s="1">
        <v>15.903648328073826</v>
      </c>
      <c r="G4380" s="1">
        <v>0.32211396911226853</v>
      </c>
    </row>
    <row r="4381" spans="1:7" x14ac:dyDescent="0.2">
      <c r="A4381" s="4" t="s">
        <v>1760</v>
      </c>
      <c r="B4381" s="3" t="s">
        <v>1759</v>
      </c>
      <c r="C4381" s="2" t="s">
        <v>1758</v>
      </c>
      <c r="D4381" s="1">
        <v>0</v>
      </c>
      <c r="E4381" s="1">
        <v>0</v>
      </c>
      <c r="F4381" s="1">
        <v>0</v>
      </c>
      <c r="G4381" s="1">
        <v>0.32172743337466081</v>
      </c>
    </row>
    <row r="4382" spans="1:7" x14ac:dyDescent="0.2">
      <c r="A4382" s="4" t="s">
        <v>1757</v>
      </c>
      <c r="B4382" s="3" t="s">
        <v>1756</v>
      </c>
      <c r="C4382" s="2" t="s">
        <v>1755</v>
      </c>
      <c r="D4382" s="1">
        <v>8.6071354887213611E-2</v>
      </c>
      <c r="E4382" s="1">
        <v>0</v>
      </c>
      <c r="F4382" s="1">
        <v>0.97130626216143856</v>
      </c>
      <c r="G4382" s="1">
        <v>0.31805108783168384</v>
      </c>
    </row>
    <row r="4383" spans="1:7" x14ac:dyDescent="0.2">
      <c r="A4383" s="4" t="s">
        <v>1754</v>
      </c>
      <c r="B4383" s="3" t="s">
        <v>1753</v>
      </c>
      <c r="C4383" s="2" t="s">
        <v>1752</v>
      </c>
      <c r="D4383" s="1">
        <v>1.6871613105427163</v>
      </c>
      <c r="E4383" s="1">
        <v>1.3847541454682686</v>
      </c>
      <c r="F4383" s="1">
        <v>1.6244125004039149</v>
      </c>
      <c r="G4383" s="1">
        <v>0.31276456618862686</v>
      </c>
    </row>
    <row r="4384" spans="1:7" x14ac:dyDescent="0.2">
      <c r="A4384" s="4" t="s">
        <v>1751</v>
      </c>
      <c r="B4384" s="3" t="s">
        <v>1750</v>
      </c>
      <c r="C4384" s="2" t="s">
        <v>1749</v>
      </c>
      <c r="D4384" s="1">
        <v>0</v>
      </c>
      <c r="E4384" s="1">
        <v>0</v>
      </c>
      <c r="F4384" s="1">
        <v>0</v>
      </c>
      <c r="G4384" s="1">
        <v>0.31102408944382937</v>
      </c>
    </row>
    <row r="4385" spans="1:7" x14ac:dyDescent="0.2">
      <c r="A4385" s="4" t="s">
        <v>1748</v>
      </c>
      <c r="B4385" s="3" t="s">
        <v>1747</v>
      </c>
      <c r="C4385" s="2" t="s">
        <v>1746</v>
      </c>
      <c r="D4385" s="1">
        <v>1.6273069401010216</v>
      </c>
      <c r="E4385" s="1">
        <v>1.7576669302922407</v>
      </c>
      <c r="F4385" s="1">
        <v>2.2771220131776677</v>
      </c>
      <c r="G4385" s="1">
        <v>0.3110045166946917</v>
      </c>
    </row>
    <row r="4386" spans="1:7" x14ac:dyDescent="0.2">
      <c r="A4386" s="4" t="s">
        <v>1745</v>
      </c>
      <c r="B4386" s="3" t="s">
        <v>1744</v>
      </c>
      <c r="C4386" s="2" t="s">
        <v>1743</v>
      </c>
      <c r="D4386" s="1">
        <v>0.63972368021231529</v>
      </c>
      <c r="E4386" s="1">
        <v>0.64649097604813477</v>
      </c>
      <c r="F4386" s="1">
        <v>0.16834198715687854</v>
      </c>
      <c r="G4386" s="1">
        <v>0.30951508719848531</v>
      </c>
    </row>
    <row r="4387" spans="1:7" x14ac:dyDescent="0.2">
      <c r="A4387" s="4" t="s">
        <v>1742</v>
      </c>
      <c r="B4387" s="3" t="s">
        <v>1741</v>
      </c>
      <c r="C4387" s="2" t="s">
        <v>1740</v>
      </c>
      <c r="D4387" s="1">
        <v>1.0314922072857706</v>
      </c>
      <c r="E4387" s="1">
        <v>0.78181525820805498</v>
      </c>
      <c r="F4387" s="1">
        <v>1.0702725166788341</v>
      </c>
      <c r="G4387" s="1">
        <v>0.30846152708817587</v>
      </c>
    </row>
    <row r="4388" spans="1:7" x14ac:dyDescent="0.2">
      <c r="A4388" s="4" t="s">
        <v>1739</v>
      </c>
      <c r="B4388" s="3" t="s">
        <v>1738</v>
      </c>
      <c r="C4388" s="2" t="s">
        <v>1737</v>
      </c>
      <c r="D4388" s="1">
        <v>0</v>
      </c>
      <c r="E4388" s="1">
        <v>0</v>
      </c>
      <c r="F4388" s="1">
        <v>1.7507889068028217E-2</v>
      </c>
      <c r="G4388" s="1">
        <v>0.30448460324732102</v>
      </c>
    </row>
    <row r="4389" spans="1:7" x14ac:dyDescent="0.2">
      <c r="A4389" s="4" t="s">
        <v>1736</v>
      </c>
      <c r="B4389" s="3" t="s">
        <v>1735</v>
      </c>
      <c r="C4389" s="2" t="s">
        <v>1734</v>
      </c>
      <c r="D4389" s="1">
        <v>1.2164796292584625</v>
      </c>
      <c r="E4389" s="1">
        <v>0.60024667755828554</v>
      </c>
      <c r="F4389" s="1">
        <v>1.1439120287517734</v>
      </c>
      <c r="G4389" s="1">
        <v>0.30229218707465383</v>
      </c>
    </row>
    <row r="4390" spans="1:7" x14ac:dyDescent="0.2">
      <c r="A4390" s="4" t="s">
        <v>1733</v>
      </c>
      <c r="B4390" s="3" t="s">
        <v>1732</v>
      </c>
      <c r="C4390" s="2" t="s">
        <v>1731</v>
      </c>
      <c r="D4390" s="1">
        <v>0.32410992839181557</v>
      </c>
      <c r="E4390" s="1">
        <v>0.14099255377542819</v>
      </c>
      <c r="F4390" s="1">
        <v>0.61787290470980238</v>
      </c>
      <c r="G4390" s="1">
        <v>0.29301450855910693</v>
      </c>
    </row>
    <row r="4391" spans="1:7" x14ac:dyDescent="0.2">
      <c r="A4391" s="4" t="s">
        <v>1730</v>
      </c>
      <c r="B4391" s="3" t="s">
        <v>1729</v>
      </c>
      <c r="C4391" s="2" t="s">
        <v>1728</v>
      </c>
      <c r="D4391" s="1">
        <v>3.9492996457014207E-2</v>
      </c>
      <c r="E4391" s="1">
        <v>0.25022321058638447</v>
      </c>
      <c r="F4391" s="1">
        <v>0</v>
      </c>
      <c r="G4391" s="1">
        <v>0.29191102116424616</v>
      </c>
    </row>
    <row r="4392" spans="1:7" x14ac:dyDescent="0.2">
      <c r="A4392" s="4" t="s">
        <v>1727</v>
      </c>
      <c r="B4392" s="3" t="s">
        <v>1726</v>
      </c>
      <c r="C4392" s="2" t="s">
        <v>1725</v>
      </c>
      <c r="D4392" s="1">
        <v>10.156819746085072</v>
      </c>
      <c r="E4392" s="1">
        <v>8.9912530448471131</v>
      </c>
      <c r="F4392" s="1">
        <v>7.7220381912608707</v>
      </c>
      <c r="G4392" s="1">
        <v>0.29088614677371855</v>
      </c>
    </row>
    <row r="4393" spans="1:7" x14ac:dyDescent="0.2">
      <c r="A4393" s="4" t="s">
        <v>1724</v>
      </c>
      <c r="B4393" s="3" t="s">
        <v>1723</v>
      </c>
      <c r="C4393" s="2" t="s">
        <v>1722</v>
      </c>
      <c r="D4393" s="1">
        <v>1.3968768606486182E-2</v>
      </c>
      <c r="E4393" s="1">
        <v>0.22484153732383638</v>
      </c>
      <c r="F4393" s="1">
        <v>0.13562041161924529</v>
      </c>
      <c r="G4393" s="1">
        <v>0.29056120339795305</v>
      </c>
    </row>
    <row r="4394" spans="1:7" x14ac:dyDescent="0.2">
      <c r="A4394" s="4" t="s">
        <v>1721</v>
      </c>
      <c r="B4394" s="3" t="s">
        <v>1720</v>
      </c>
      <c r="C4394" s="2" t="s">
        <v>1719</v>
      </c>
      <c r="D4394" s="1">
        <v>2.5401344815003406</v>
      </c>
      <c r="E4394" s="1">
        <v>1.4243081368026536</v>
      </c>
      <c r="F4394" s="1">
        <v>0.83076747530578388</v>
      </c>
      <c r="G4394" s="1">
        <v>0.28916776472550587</v>
      </c>
    </row>
    <row r="4395" spans="1:7" x14ac:dyDescent="0.2">
      <c r="A4395" s="4" t="s">
        <v>1718</v>
      </c>
      <c r="B4395" s="3" t="s">
        <v>1717</v>
      </c>
      <c r="C4395" s="2" t="s">
        <v>1716</v>
      </c>
      <c r="D4395" s="1">
        <v>0.2177161957858853</v>
      </c>
      <c r="E4395" s="1">
        <v>0.19910374857989388</v>
      </c>
      <c r="F4395" s="1">
        <v>0</v>
      </c>
      <c r="G4395" s="1">
        <v>0.28460276158110209</v>
      </c>
    </row>
    <row r="4396" spans="1:7" x14ac:dyDescent="0.2">
      <c r="A4396" s="4" t="s">
        <v>1715</v>
      </c>
      <c r="B4396" s="3" t="s">
        <v>1714</v>
      </c>
      <c r="C4396" s="2" t="s">
        <v>1713</v>
      </c>
      <c r="D4396" s="1">
        <v>0.81161505889841268</v>
      </c>
      <c r="E4396" s="1">
        <v>0.29659278964584551</v>
      </c>
      <c r="F4396" s="1">
        <v>0.64367291435809559</v>
      </c>
      <c r="G4396" s="1">
        <v>0.28381851851000972</v>
      </c>
    </row>
    <row r="4397" spans="1:7" x14ac:dyDescent="0.2">
      <c r="A4397" s="4" t="s">
        <v>1712</v>
      </c>
      <c r="B4397" s="3" t="s">
        <v>1711</v>
      </c>
      <c r="C4397" s="2" t="s">
        <v>1710</v>
      </c>
      <c r="D4397" s="1">
        <v>58.008049941509547</v>
      </c>
      <c r="E4397" s="1">
        <v>54.598283652497038</v>
      </c>
      <c r="F4397" s="1">
        <v>12.279518310643665</v>
      </c>
      <c r="G4397" s="1">
        <v>0.27905292779764418</v>
      </c>
    </row>
    <row r="4398" spans="1:7" x14ac:dyDescent="0.2">
      <c r="A4398" s="4" t="s">
        <v>1709</v>
      </c>
      <c r="B4398" s="3" t="s">
        <v>1708</v>
      </c>
      <c r="C4398" s="2" t="s">
        <v>1707</v>
      </c>
      <c r="D4398" s="1">
        <v>2.7071490058910446E-2</v>
      </c>
      <c r="E4398" s="1">
        <v>0</v>
      </c>
      <c r="F4398" s="1">
        <v>0.19788710301561241</v>
      </c>
      <c r="G4398" s="1">
        <v>0.27714007566162596</v>
      </c>
    </row>
    <row r="4399" spans="1:7" x14ac:dyDescent="0.2">
      <c r="A4399" s="4" t="s">
        <v>1706</v>
      </c>
      <c r="B4399" s="3" t="s">
        <v>1705</v>
      </c>
      <c r="C4399" s="2" t="s">
        <v>1704</v>
      </c>
      <c r="D4399" s="1">
        <v>0</v>
      </c>
      <c r="E4399" s="1">
        <v>0</v>
      </c>
      <c r="F4399" s="1">
        <v>0</v>
      </c>
      <c r="G4399" s="1">
        <v>0.27519400220234808</v>
      </c>
    </row>
    <row r="4400" spans="1:7" x14ac:dyDescent="0.2">
      <c r="A4400" s="4" t="s">
        <v>1703</v>
      </c>
      <c r="B4400" s="3" t="s">
        <v>1702</v>
      </c>
      <c r="C4400" s="2" t="s">
        <v>1701</v>
      </c>
      <c r="D4400" s="1">
        <v>0</v>
      </c>
      <c r="E4400" s="1">
        <v>2.2550302097310335</v>
      </c>
      <c r="F4400" s="1">
        <v>0.28312966624064412</v>
      </c>
      <c r="G4400" s="1">
        <v>0.26945610369921119</v>
      </c>
    </row>
    <row r="4401" spans="1:7" x14ac:dyDescent="0.2">
      <c r="A4401" s="4" t="s">
        <v>1700</v>
      </c>
      <c r="B4401" s="3" t="s">
        <v>1699</v>
      </c>
      <c r="C4401" s="2" t="s">
        <v>1698</v>
      </c>
      <c r="D4401" s="1">
        <v>0</v>
      </c>
      <c r="E4401" s="1">
        <v>0</v>
      </c>
      <c r="F4401" s="1">
        <v>5.4614204550089583E-3</v>
      </c>
      <c r="G4401" s="1">
        <v>0.2654416922865428</v>
      </c>
    </row>
    <row r="4402" spans="1:7" x14ac:dyDescent="0.2">
      <c r="A4402" s="4" t="s">
        <v>1697</v>
      </c>
      <c r="B4402" s="3" t="s">
        <v>1696</v>
      </c>
      <c r="C4402" s="2" t="s">
        <v>1695</v>
      </c>
      <c r="D4402" s="1">
        <v>16.967153477485024</v>
      </c>
      <c r="E4402" s="1">
        <v>18.674141046997221</v>
      </c>
      <c r="F4402" s="1">
        <v>1.8256091908216205</v>
      </c>
      <c r="G4402" s="1">
        <v>0.26194188591488493</v>
      </c>
    </row>
    <row r="4403" spans="1:7" x14ac:dyDescent="0.2">
      <c r="A4403" s="4" t="s">
        <v>1694</v>
      </c>
      <c r="B4403" s="3" t="s">
        <v>1693</v>
      </c>
      <c r="C4403" s="2" t="s">
        <v>1692</v>
      </c>
      <c r="D4403" s="1">
        <v>0.18827576692289841</v>
      </c>
      <c r="E4403" s="1">
        <v>0.68503010702532385</v>
      </c>
      <c r="F4403" s="1">
        <v>0.53153557313262123</v>
      </c>
      <c r="G4403" s="1">
        <v>0.26173591534961577</v>
      </c>
    </row>
    <row r="4404" spans="1:7" x14ac:dyDescent="0.2">
      <c r="A4404" s="4" t="s">
        <v>1691</v>
      </c>
      <c r="B4404" s="3" t="s">
        <v>1690</v>
      </c>
      <c r="C4404" s="2" t="s">
        <v>1689</v>
      </c>
      <c r="D4404" s="1">
        <v>3.1085938593273159</v>
      </c>
      <c r="E4404" s="1">
        <v>0.77096269074253065</v>
      </c>
      <c r="F4404" s="1">
        <v>3.8795114355497606</v>
      </c>
      <c r="G4404" s="1">
        <v>0.2562453874542488</v>
      </c>
    </row>
    <row r="4405" spans="1:7" x14ac:dyDescent="0.2">
      <c r="A4405" s="4" t="s">
        <v>1688</v>
      </c>
      <c r="B4405" s="3" t="s">
        <v>1687</v>
      </c>
      <c r="C4405" s="2" t="s">
        <v>1686</v>
      </c>
      <c r="D4405" s="1">
        <v>5.5328941772734659</v>
      </c>
      <c r="E4405" s="1">
        <v>2.1807885523702768</v>
      </c>
      <c r="F4405" s="1">
        <v>4.7578597061417396</v>
      </c>
      <c r="G4405" s="1">
        <v>0.25588101398731672</v>
      </c>
    </row>
    <row r="4406" spans="1:7" x14ac:dyDescent="0.2">
      <c r="A4406" s="4" t="s">
        <v>1685</v>
      </c>
      <c r="B4406" s="3" t="s">
        <v>1684</v>
      </c>
      <c r="C4406" s="2" t="s">
        <v>1683</v>
      </c>
      <c r="D4406" s="1">
        <v>0.39004296688139145</v>
      </c>
      <c r="E4406" s="1">
        <v>2.6537004043992951</v>
      </c>
      <c r="F4406" s="1">
        <v>0.18097407231417553</v>
      </c>
      <c r="G4406" s="1">
        <v>0.25032865572815549</v>
      </c>
    </row>
    <row r="4407" spans="1:7" x14ac:dyDescent="0.2">
      <c r="A4407" s="4" t="s">
        <v>1682</v>
      </c>
      <c r="B4407" s="3" t="s">
        <v>1681</v>
      </c>
      <c r="C4407" s="2" t="s">
        <v>1680</v>
      </c>
      <c r="D4407" s="1">
        <v>0</v>
      </c>
      <c r="E4407" s="1">
        <v>0</v>
      </c>
      <c r="F4407" s="1">
        <v>0</v>
      </c>
      <c r="G4407" s="1">
        <v>0.24986548798865205</v>
      </c>
    </row>
    <row r="4408" spans="1:7" x14ac:dyDescent="0.2">
      <c r="A4408" s="4" t="s">
        <v>1679</v>
      </c>
      <c r="B4408" s="3" t="s">
        <v>1678</v>
      </c>
      <c r="C4408" s="2" t="s">
        <v>1677</v>
      </c>
      <c r="D4408" s="1">
        <v>15.297513284591581</v>
      </c>
      <c r="E4408" s="1">
        <v>41.56181649682626</v>
      </c>
      <c r="F4408" s="1">
        <v>0</v>
      </c>
      <c r="G4408" s="1">
        <v>0.24982129872735359</v>
      </c>
    </row>
    <row r="4409" spans="1:7" x14ac:dyDescent="0.2">
      <c r="A4409" s="4" t="s">
        <v>1676</v>
      </c>
      <c r="B4409" s="3" t="s">
        <v>1675</v>
      </c>
      <c r="C4409" s="2" t="s">
        <v>1674</v>
      </c>
      <c r="D4409" s="1">
        <v>1.6544052567537557</v>
      </c>
      <c r="E4409" s="1">
        <v>0</v>
      </c>
      <c r="F4409" s="1">
        <v>4.6274076303236784</v>
      </c>
      <c r="G4409" s="1">
        <v>0.24584530803202811</v>
      </c>
    </row>
    <row r="4410" spans="1:7" x14ac:dyDescent="0.2">
      <c r="A4410" s="4" t="s">
        <v>1673</v>
      </c>
      <c r="B4410" s="3" t="s">
        <v>1672</v>
      </c>
      <c r="C4410" s="2" t="s">
        <v>1671</v>
      </c>
      <c r="D4410" s="1">
        <v>22.092025591585848</v>
      </c>
      <c r="E4410" s="1">
        <v>55.505068822414152</v>
      </c>
      <c r="F4410" s="1">
        <v>5.1679790519270812</v>
      </c>
      <c r="G4410" s="1">
        <v>0.24434042594009375</v>
      </c>
    </row>
    <row r="4411" spans="1:7" x14ac:dyDescent="0.2">
      <c r="A4411" s="4" t="s">
        <v>1670</v>
      </c>
      <c r="B4411" s="3" t="s">
        <v>1669</v>
      </c>
      <c r="C4411" s="2" t="s">
        <v>1668</v>
      </c>
      <c r="D4411" s="1">
        <v>27.02125201470524</v>
      </c>
      <c r="E4411" s="1">
        <v>48.10618270260975</v>
      </c>
      <c r="F4411" s="1">
        <v>1.3051439100465008</v>
      </c>
      <c r="G4411" s="1">
        <v>0.24152874782836983</v>
      </c>
    </row>
    <row r="4412" spans="1:7" x14ac:dyDescent="0.2">
      <c r="A4412" s="4" t="s">
        <v>1667</v>
      </c>
      <c r="B4412" s="3" t="s">
        <v>1666</v>
      </c>
      <c r="C4412" s="2" t="s">
        <v>1665</v>
      </c>
      <c r="D4412" s="1">
        <v>5.2153965833501674</v>
      </c>
      <c r="E4412" s="1">
        <v>3.6382614591539486</v>
      </c>
      <c r="F4412" s="1">
        <v>4.1765827884256561</v>
      </c>
      <c r="G4412" s="1">
        <v>0.23401084185164864</v>
      </c>
    </row>
    <row r="4413" spans="1:7" x14ac:dyDescent="0.2">
      <c r="A4413" s="4" t="s">
        <v>1664</v>
      </c>
      <c r="B4413" s="3" t="s">
        <v>1663</v>
      </c>
      <c r="C4413" s="2" t="s">
        <v>1662</v>
      </c>
      <c r="D4413" s="1">
        <v>0</v>
      </c>
      <c r="E4413" s="1">
        <v>0</v>
      </c>
      <c r="F4413" s="1">
        <v>0</v>
      </c>
      <c r="G4413" s="1">
        <v>0.23094995237690674</v>
      </c>
    </row>
    <row r="4414" spans="1:7" x14ac:dyDescent="0.2">
      <c r="A4414" s="4" t="s">
        <v>1661</v>
      </c>
      <c r="B4414" s="3" t="s">
        <v>1660</v>
      </c>
      <c r="C4414" s="2" t="s">
        <v>1659</v>
      </c>
      <c r="D4414" s="1">
        <v>2.7535462701963738</v>
      </c>
      <c r="E4414" s="1">
        <v>2.0059741524415147</v>
      </c>
      <c r="F4414" s="1">
        <v>1.2222973362778102</v>
      </c>
      <c r="G4414" s="1">
        <v>0.23054083509539325</v>
      </c>
    </row>
    <row r="4415" spans="1:7" x14ac:dyDescent="0.2">
      <c r="A4415" s="4" t="s">
        <v>1658</v>
      </c>
      <c r="B4415" s="3" t="s">
        <v>1657</v>
      </c>
      <c r="C4415" s="2" t="s">
        <v>1656</v>
      </c>
      <c r="D4415" s="1">
        <v>2.558783998785346</v>
      </c>
      <c r="E4415" s="1">
        <v>0.79962680987352253</v>
      </c>
      <c r="F4415" s="1">
        <v>3.1615876192558381</v>
      </c>
      <c r="G4415" s="1">
        <v>0.22982356395061732</v>
      </c>
    </row>
    <row r="4416" spans="1:7" x14ac:dyDescent="0.2">
      <c r="A4416" s="4" t="s">
        <v>1655</v>
      </c>
      <c r="B4416" s="3" t="s">
        <v>1654</v>
      </c>
      <c r="C4416" s="2" t="s">
        <v>1653</v>
      </c>
      <c r="D4416" s="1">
        <v>1.2185891376640263</v>
      </c>
      <c r="E4416" s="1">
        <v>0.78407703473288393</v>
      </c>
      <c r="F4416" s="1">
        <v>0.90896159002370347</v>
      </c>
      <c r="G4416" s="1">
        <v>0.22633054480444162</v>
      </c>
    </row>
    <row r="4417" spans="1:7" x14ac:dyDescent="0.2">
      <c r="A4417" s="4" t="s">
        <v>1652</v>
      </c>
      <c r="B4417" s="3" t="s">
        <v>1651</v>
      </c>
      <c r="C4417" s="2" t="s">
        <v>1650</v>
      </c>
      <c r="D4417" s="1">
        <v>0.10338569766950508</v>
      </c>
      <c r="E4417" s="1">
        <v>0</v>
      </c>
      <c r="F4417" s="1">
        <v>3.6194500941810368</v>
      </c>
      <c r="G4417" s="1">
        <v>0.22214197315330289</v>
      </c>
    </row>
    <row r="4418" spans="1:7" x14ac:dyDescent="0.2">
      <c r="A4418" s="4" t="s">
        <v>1649</v>
      </c>
      <c r="B4418" s="3" t="s">
        <v>1648</v>
      </c>
      <c r="C4418" s="2" t="s">
        <v>1647</v>
      </c>
      <c r="D4418" s="1">
        <v>0</v>
      </c>
      <c r="E4418" s="1">
        <v>0.1566219823200746</v>
      </c>
      <c r="F4418" s="1">
        <v>0.23326112741559565</v>
      </c>
      <c r="G4418" s="1">
        <v>0.22113938548685877</v>
      </c>
    </row>
    <row r="4419" spans="1:7" x14ac:dyDescent="0.2">
      <c r="A4419" s="4" t="s">
        <v>1646</v>
      </c>
      <c r="B4419" s="3" t="s">
        <v>1645</v>
      </c>
      <c r="C4419" s="2" t="s">
        <v>1644</v>
      </c>
      <c r="D4419" s="1">
        <v>3.8577413836710228</v>
      </c>
      <c r="E4419" s="1">
        <v>4.0985446810857811</v>
      </c>
      <c r="F4419" s="1">
        <v>0.90342588129128443</v>
      </c>
      <c r="G4419" s="1">
        <v>0.22111053763095453</v>
      </c>
    </row>
    <row r="4420" spans="1:7" x14ac:dyDescent="0.2">
      <c r="A4420" s="4" t="s">
        <v>1643</v>
      </c>
      <c r="B4420" s="3" t="s">
        <v>1642</v>
      </c>
      <c r="C4420" s="2" t="s">
        <v>1641</v>
      </c>
      <c r="D4420" s="1">
        <v>9.3596533573416907E-2</v>
      </c>
      <c r="E4420" s="1">
        <v>0.14225535244683263</v>
      </c>
      <c r="F4420" s="1">
        <v>0.25438642197276717</v>
      </c>
      <c r="G4420" s="1">
        <v>0.21989464401647155</v>
      </c>
    </row>
    <row r="4421" spans="1:7" x14ac:dyDescent="0.2">
      <c r="A4421" s="4" t="s">
        <v>1640</v>
      </c>
      <c r="B4421" s="3" t="s">
        <v>1639</v>
      </c>
      <c r="C4421" s="2" t="s">
        <v>1638</v>
      </c>
      <c r="D4421" s="1">
        <v>0</v>
      </c>
      <c r="E4421" s="1">
        <v>0</v>
      </c>
      <c r="F4421" s="1">
        <v>0.13972801091541467</v>
      </c>
      <c r="G4421" s="1">
        <v>0.21898255606242992</v>
      </c>
    </row>
    <row r="4422" spans="1:7" x14ac:dyDescent="0.2">
      <c r="A4422" s="4" t="s">
        <v>1637</v>
      </c>
      <c r="B4422" s="3" t="s">
        <v>1636</v>
      </c>
      <c r="C4422" s="2" t="s">
        <v>1635</v>
      </c>
      <c r="D4422" s="1">
        <v>0.93304907458588682</v>
      </c>
      <c r="E4422" s="1">
        <v>0.71034631366740042</v>
      </c>
      <c r="F4422" s="1">
        <v>1.1682438355288602</v>
      </c>
      <c r="G4422" s="1">
        <v>0.21538594523169408</v>
      </c>
    </row>
    <row r="4423" spans="1:7" x14ac:dyDescent="0.2">
      <c r="A4423" s="4" t="s">
        <v>1634</v>
      </c>
      <c r="B4423" s="3" t="s">
        <v>1633</v>
      </c>
      <c r="C4423" s="2" t="s">
        <v>1632</v>
      </c>
      <c r="D4423" s="1">
        <v>251.40185202144937</v>
      </c>
      <c r="E4423" s="1">
        <v>198.14007440306759</v>
      </c>
      <c r="F4423" s="1">
        <v>88.063219039319804</v>
      </c>
      <c r="G4423" s="1">
        <v>0.21424905260276741</v>
      </c>
    </row>
    <row r="4424" spans="1:7" x14ac:dyDescent="0.2">
      <c r="A4424" s="4" t="s">
        <v>1631</v>
      </c>
      <c r="B4424" s="3" t="s">
        <v>1630</v>
      </c>
      <c r="C4424" s="2" t="s">
        <v>1629</v>
      </c>
      <c r="D4424" s="1">
        <v>0.68911937624049768</v>
      </c>
      <c r="E4424" s="1">
        <v>0.84063201870426629</v>
      </c>
      <c r="F4424" s="1">
        <v>1.7135796235504994</v>
      </c>
      <c r="G4424" s="1">
        <v>0.19958149021617469</v>
      </c>
    </row>
    <row r="4425" spans="1:7" x14ac:dyDescent="0.2">
      <c r="A4425" s="4" t="s">
        <v>1628</v>
      </c>
      <c r="B4425" s="3" t="s">
        <v>1627</v>
      </c>
      <c r="C4425" s="2" t="s">
        <v>1626</v>
      </c>
      <c r="D4425" s="1">
        <v>0</v>
      </c>
      <c r="E4425" s="1">
        <v>0</v>
      </c>
      <c r="F4425" s="1">
        <v>0</v>
      </c>
      <c r="G4425" s="1">
        <v>0.19472316633422601</v>
      </c>
    </row>
    <row r="4426" spans="1:7" x14ac:dyDescent="0.2">
      <c r="A4426" s="4" t="s">
        <v>1625</v>
      </c>
      <c r="B4426" s="3" t="s">
        <v>1624</v>
      </c>
      <c r="C4426" s="2" t="s">
        <v>1623</v>
      </c>
      <c r="D4426" s="1">
        <v>0</v>
      </c>
      <c r="E4426" s="1">
        <v>0</v>
      </c>
      <c r="F4426" s="1">
        <v>1.1489803571217891</v>
      </c>
      <c r="G4426" s="1">
        <v>0.18951364218505559</v>
      </c>
    </row>
    <row r="4427" spans="1:7" x14ac:dyDescent="0.2">
      <c r="A4427" s="4" t="s">
        <v>1622</v>
      </c>
      <c r="B4427" s="3" t="s">
        <v>1621</v>
      </c>
      <c r="C4427" s="2" t="s">
        <v>1620</v>
      </c>
      <c r="D4427" s="1">
        <v>0.14428485916566025</v>
      </c>
      <c r="E4427" s="1">
        <v>0</v>
      </c>
      <c r="F4427" s="1">
        <v>1.6211814889983518</v>
      </c>
      <c r="G4427" s="1">
        <v>0.18944078311604776</v>
      </c>
    </row>
    <row r="4428" spans="1:7" x14ac:dyDescent="0.2">
      <c r="A4428" s="4" t="s">
        <v>1619</v>
      </c>
      <c r="B4428" s="3" t="s">
        <v>1618</v>
      </c>
      <c r="C4428" s="2" t="s">
        <v>1617</v>
      </c>
      <c r="D4428" s="1">
        <v>8.4653716225984503</v>
      </c>
      <c r="E4428" s="1">
        <v>4.86965630933038</v>
      </c>
      <c r="F4428" s="1">
        <v>5.1148023557755193</v>
      </c>
      <c r="G4428" s="1">
        <v>0.18633624034566165</v>
      </c>
    </row>
    <row r="4429" spans="1:7" x14ac:dyDescent="0.2">
      <c r="A4429" s="4" t="s">
        <v>1616</v>
      </c>
      <c r="B4429" s="3" t="s">
        <v>1615</v>
      </c>
      <c r="C4429" s="2" t="s">
        <v>1614</v>
      </c>
      <c r="D4429" s="1">
        <v>5.6379894503670647</v>
      </c>
      <c r="E4429" s="1">
        <v>4.1181170748576958</v>
      </c>
      <c r="F4429" s="1">
        <v>1.5310208070220674</v>
      </c>
      <c r="G4429" s="1">
        <v>0.18493399909429623</v>
      </c>
    </row>
    <row r="4430" spans="1:7" x14ac:dyDescent="0.2">
      <c r="A4430" s="4" t="s">
        <v>1613</v>
      </c>
      <c r="B4430" s="3" t="s">
        <v>1612</v>
      </c>
      <c r="C4430" s="2" t="s">
        <v>1611</v>
      </c>
      <c r="D4430" s="1">
        <v>0</v>
      </c>
      <c r="E4430" s="1">
        <v>0</v>
      </c>
      <c r="F4430" s="1">
        <v>0</v>
      </c>
      <c r="G4430" s="1">
        <v>0.18349122114697344</v>
      </c>
    </row>
    <row r="4431" spans="1:7" x14ac:dyDescent="0.2">
      <c r="A4431" s="4" t="s">
        <v>1610</v>
      </c>
      <c r="B4431" s="3" t="s">
        <v>1609</v>
      </c>
      <c r="C4431" s="2" t="s">
        <v>1608</v>
      </c>
      <c r="D4431" s="1">
        <v>0</v>
      </c>
      <c r="E4431" s="1">
        <v>0</v>
      </c>
      <c r="F4431" s="1">
        <v>0</v>
      </c>
      <c r="G4431" s="1">
        <v>0.17606391545784725</v>
      </c>
    </row>
    <row r="4432" spans="1:7" x14ac:dyDescent="0.2">
      <c r="A4432" s="4" t="s">
        <v>1607</v>
      </c>
      <c r="B4432" s="3" t="s">
        <v>1606</v>
      </c>
      <c r="C4432" s="2" t="s">
        <v>1605</v>
      </c>
      <c r="D4432" s="1">
        <v>7.9599615204558427</v>
      </c>
      <c r="E4432" s="1">
        <v>8.9846738425785873</v>
      </c>
      <c r="F4432" s="1">
        <v>2.2633670893412563</v>
      </c>
      <c r="G4432" s="1">
        <v>0.17468573418245248</v>
      </c>
    </row>
    <row r="4433" spans="1:7" x14ac:dyDescent="0.2">
      <c r="A4433" s="4" t="s">
        <v>1604</v>
      </c>
      <c r="B4433" s="3" t="s">
        <v>1603</v>
      </c>
      <c r="C4433" s="2" t="s">
        <v>1602</v>
      </c>
      <c r="D4433" s="1">
        <v>0.23522415347551773</v>
      </c>
      <c r="E4433" s="1">
        <v>9.6677536064164085E-2</v>
      </c>
      <c r="F4433" s="1">
        <v>0.29088662681633731</v>
      </c>
      <c r="G4433" s="1">
        <v>0.17432359631809505</v>
      </c>
    </row>
    <row r="4434" spans="1:7" x14ac:dyDescent="0.2">
      <c r="A4434" s="4" t="s">
        <v>1601</v>
      </c>
      <c r="B4434" s="3" t="s">
        <v>1600</v>
      </c>
      <c r="C4434" s="2" t="s">
        <v>1599</v>
      </c>
      <c r="D4434" s="1">
        <v>12.460877770515857</v>
      </c>
      <c r="E4434" s="1">
        <v>10.959619136407435</v>
      </c>
      <c r="F4434" s="1">
        <v>8.5102344684492177</v>
      </c>
      <c r="G4434" s="1">
        <v>0.17105423397346697</v>
      </c>
    </row>
    <row r="4435" spans="1:7" x14ac:dyDescent="0.2">
      <c r="A4435" s="4" t="s">
        <v>1598</v>
      </c>
      <c r="B4435" s="3" t="s">
        <v>1597</v>
      </c>
      <c r="C4435" s="2" t="s">
        <v>1596</v>
      </c>
      <c r="D4435" s="1">
        <v>16.680202003145645</v>
      </c>
      <c r="E4435" s="1">
        <v>31.9896470358504</v>
      </c>
      <c r="F4435" s="1">
        <v>0.84469238318461837</v>
      </c>
      <c r="G4435" s="1">
        <v>0.16967754332475268</v>
      </c>
    </row>
    <row r="4436" spans="1:7" x14ac:dyDescent="0.2">
      <c r="A4436" s="4" t="s">
        <v>1595</v>
      </c>
      <c r="B4436" s="3" t="s">
        <v>1594</v>
      </c>
      <c r="C4436" s="2" t="s">
        <v>1593</v>
      </c>
      <c r="D4436" s="1">
        <v>0</v>
      </c>
      <c r="E4436" s="1">
        <v>0</v>
      </c>
      <c r="F4436" s="1">
        <v>0.16391717655970553</v>
      </c>
      <c r="G4436" s="1">
        <v>0.16865403550339664</v>
      </c>
    </row>
    <row r="4437" spans="1:7" x14ac:dyDescent="0.2">
      <c r="A4437" s="4" t="s">
        <v>1592</v>
      </c>
      <c r="B4437" s="3" t="s">
        <v>1591</v>
      </c>
      <c r="C4437" s="2" t="s">
        <v>1590</v>
      </c>
      <c r="D4437" s="1">
        <v>0.68682209276474626</v>
      </c>
      <c r="E4437" s="1">
        <v>0.35504864797773883</v>
      </c>
      <c r="F4437" s="1">
        <v>0.8217209928774506</v>
      </c>
      <c r="G4437" s="1">
        <v>0.16248188370260927</v>
      </c>
    </row>
    <row r="4438" spans="1:7" x14ac:dyDescent="0.2">
      <c r="A4438" s="4" t="s">
        <v>1589</v>
      </c>
      <c r="B4438" s="3" t="s">
        <v>1588</v>
      </c>
      <c r="C4438" s="2" t="s">
        <v>1587</v>
      </c>
      <c r="D4438" s="1">
        <v>8.7133678581123308E-2</v>
      </c>
      <c r="E4438" s="1">
        <v>0</v>
      </c>
      <c r="F4438" s="1">
        <v>0.36192241559148158</v>
      </c>
      <c r="G4438" s="1">
        <v>0.16185735399969015</v>
      </c>
    </row>
    <row r="4439" spans="1:7" x14ac:dyDescent="0.2">
      <c r="A4439" s="4" t="s">
        <v>1586</v>
      </c>
      <c r="B4439" s="3" t="s">
        <v>1585</v>
      </c>
      <c r="C4439" s="2" t="s">
        <v>1584</v>
      </c>
      <c r="D4439" s="1">
        <v>0</v>
      </c>
      <c r="E4439" s="1">
        <v>0</v>
      </c>
      <c r="F4439" s="1">
        <v>0.13007755644102184</v>
      </c>
      <c r="G4439" s="1">
        <v>0.14441430003215736</v>
      </c>
    </row>
    <row r="4440" spans="1:7" x14ac:dyDescent="0.2">
      <c r="A4440" s="4" t="s">
        <v>1583</v>
      </c>
      <c r="B4440" s="3" t="s">
        <v>1582</v>
      </c>
      <c r="C4440" s="2" t="s">
        <v>1581</v>
      </c>
      <c r="D4440" s="1">
        <v>0.68669237935540661</v>
      </c>
      <c r="E4440" s="1">
        <v>0</v>
      </c>
      <c r="F4440" s="1">
        <v>0.89344052583876044</v>
      </c>
      <c r="G4440" s="1">
        <v>0.1384569771293451</v>
      </c>
    </row>
    <row r="4441" spans="1:7" x14ac:dyDescent="0.2">
      <c r="A4441" s="4" t="s">
        <v>1580</v>
      </c>
      <c r="B4441" s="3" t="s">
        <v>1579</v>
      </c>
      <c r="C4441" s="2" t="s">
        <v>1578</v>
      </c>
      <c r="D4441" s="1">
        <v>0.18899707753239614</v>
      </c>
      <c r="E4441" s="1">
        <v>5.5856720122091807E-2</v>
      </c>
      <c r="F4441" s="1">
        <v>9.4928292424070179E-2</v>
      </c>
      <c r="G4441" s="1">
        <v>0.13708776327775674</v>
      </c>
    </row>
    <row r="4442" spans="1:7" x14ac:dyDescent="0.2">
      <c r="A4442" s="4" t="s">
        <v>1577</v>
      </c>
      <c r="B4442" s="3" t="s">
        <v>1576</v>
      </c>
      <c r="C4442" s="2" t="s">
        <v>1575</v>
      </c>
      <c r="D4442" s="1">
        <v>0.84327071838594103</v>
      </c>
      <c r="E4442" s="1">
        <v>6.8410712635591731</v>
      </c>
      <c r="F4442" s="1">
        <v>0.4326829418656391</v>
      </c>
      <c r="G4442" s="1">
        <v>0.1338397963808359</v>
      </c>
    </row>
    <row r="4443" spans="1:7" x14ac:dyDescent="0.2">
      <c r="A4443" s="4" t="s">
        <v>1574</v>
      </c>
      <c r="B4443" s="3" t="s">
        <v>1573</v>
      </c>
      <c r="C4443" s="2" t="s">
        <v>1572</v>
      </c>
      <c r="D4443" s="1">
        <v>0.1108831357308407</v>
      </c>
      <c r="E4443" s="1">
        <v>0.11639194614613786</v>
      </c>
      <c r="F4443" s="1">
        <v>0.17787487437901553</v>
      </c>
      <c r="G4443" s="1">
        <v>0.13369697443880282</v>
      </c>
    </row>
    <row r="4444" spans="1:7" x14ac:dyDescent="0.2">
      <c r="A4444" s="4" t="s">
        <v>1571</v>
      </c>
      <c r="B4444" s="3" t="s">
        <v>1570</v>
      </c>
      <c r="C4444" s="2" t="s">
        <v>1569</v>
      </c>
      <c r="D4444" s="1">
        <v>0</v>
      </c>
      <c r="E4444" s="1">
        <v>0</v>
      </c>
      <c r="F4444" s="1">
        <v>0</v>
      </c>
      <c r="G4444" s="1">
        <v>0.12854255105806719</v>
      </c>
    </row>
    <row r="4445" spans="1:7" x14ac:dyDescent="0.2">
      <c r="A4445" s="4" t="s">
        <v>1568</v>
      </c>
      <c r="B4445" s="3" t="s">
        <v>1567</v>
      </c>
      <c r="C4445" s="2" t="s">
        <v>1566</v>
      </c>
      <c r="D4445" s="1">
        <v>0</v>
      </c>
      <c r="E4445" s="1">
        <v>0</v>
      </c>
      <c r="F4445" s="1">
        <v>0</v>
      </c>
      <c r="G4445" s="1">
        <v>0.12854135240435735</v>
      </c>
    </row>
    <row r="4446" spans="1:7" x14ac:dyDescent="0.2">
      <c r="A4446" s="4" t="s">
        <v>1565</v>
      </c>
      <c r="B4446" s="3" t="s">
        <v>1564</v>
      </c>
      <c r="C4446" s="2" t="s">
        <v>1563</v>
      </c>
      <c r="D4446" s="1">
        <v>0</v>
      </c>
      <c r="E4446" s="1">
        <v>0</v>
      </c>
      <c r="F4446" s="1">
        <v>0</v>
      </c>
      <c r="G4446" s="1">
        <v>0.1248533941141674</v>
      </c>
    </row>
    <row r="4447" spans="1:7" x14ac:dyDescent="0.2">
      <c r="A4447" s="4" t="s">
        <v>1562</v>
      </c>
      <c r="B4447" s="3" t="s">
        <v>1561</v>
      </c>
      <c r="C4447" s="2" t="s">
        <v>1560</v>
      </c>
      <c r="D4447" s="1">
        <v>6.7176630534870485</v>
      </c>
      <c r="E4447" s="1">
        <v>8.6767363701696993</v>
      </c>
      <c r="F4447" s="1">
        <v>1.2264914788237258</v>
      </c>
      <c r="G4447" s="1">
        <v>0.1229918216431593</v>
      </c>
    </row>
    <row r="4448" spans="1:7" x14ac:dyDescent="0.2">
      <c r="A4448" s="4" t="s">
        <v>1559</v>
      </c>
      <c r="B4448" s="3" t="s">
        <v>1558</v>
      </c>
      <c r="C4448" s="2" t="s">
        <v>1557</v>
      </c>
      <c r="D4448" s="1">
        <v>0</v>
      </c>
      <c r="E4448" s="1">
        <v>0</v>
      </c>
      <c r="F4448" s="1">
        <v>0</v>
      </c>
      <c r="G4448" s="1">
        <v>0.11716166822727396</v>
      </c>
    </row>
    <row r="4449" spans="1:7" x14ac:dyDescent="0.2">
      <c r="A4449" s="4" t="s">
        <v>1556</v>
      </c>
      <c r="B4449" s="3" t="s">
        <v>1555</v>
      </c>
      <c r="C4449" s="2" t="s">
        <v>1554</v>
      </c>
      <c r="D4449" s="1">
        <v>0</v>
      </c>
      <c r="E4449" s="1">
        <v>0</v>
      </c>
      <c r="F4449" s="1">
        <v>0</v>
      </c>
      <c r="G4449" s="1">
        <v>0.11466850702683325</v>
      </c>
    </row>
    <row r="4450" spans="1:7" x14ac:dyDescent="0.2">
      <c r="A4450" s="4" t="s">
        <v>1553</v>
      </c>
      <c r="B4450" s="3" t="s">
        <v>1552</v>
      </c>
      <c r="C4450" s="2" t="s">
        <v>1551</v>
      </c>
      <c r="D4450" s="1">
        <v>10.760740230029958</v>
      </c>
      <c r="E4450" s="1">
        <v>22.530186756420747</v>
      </c>
      <c r="F4450" s="1">
        <v>0</v>
      </c>
      <c r="G4450" s="1">
        <v>0.10982266663902006</v>
      </c>
    </row>
    <row r="4451" spans="1:7" x14ac:dyDescent="0.2">
      <c r="A4451" s="4" t="s">
        <v>1550</v>
      </c>
      <c r="B4451" s="3" t="s">
        <v>1549</v>
      </c>
      <c r="C4451" s="2" t="s">
        <v>1548</v>
      </c>
      <c r="D4451" s="1">
        <v>0.64673054362587135</v>
      </c>
      <c r="E4451" s="1">
        <v>0.67810051936365623</v>
      </c>
      <c r="F4451" s="1">
        <v>0.13284094898205717</v>
      </c>
      <c r="G4451" s="1">
        <v>0.10926731170613679</v>
      </c>
    </row>
    <row r="4452" spans="1:7" x14ac:dyDescent="0.2">
      <c r="A4452" s="4" t="s">
        <v>1547</v>
      </c>
      <c r="B4452" s="3" t="s">
        <v>1546</v>
      </c>
      <c r="C4452" s="2" t="s">
        <v>1545</v>
      </c>
      <c r="D4452" s="1">
        <v>55.64126108236642</v>
      </c>
      <c r="E4452" s="1">
        <v>230.7212372613383</v>
      </c>
      <c r="F4452" s="1">
        <v>3.6460762725081168</v>
      </c>
      <c r="G4452" s="1">
        <v>0.10850781569062069</v>
      </c>
    </row>
    <row r="4453" spans="1:7" x14ac:dyDescent="0.2">
      <c r="A4453" s="4" t="s">
        <v>1544</v>
      </c>
      <c r="B4453" s="3" t="s">
        <v>1543</v>
      </c>
      <c r="C4453" s="2" t="s">
        <v>1542</v>
      </c>
      <c r="D4453" s="1">
        <v>13.035810715545717</v>
      </c>
      <c r="E4453" s="1">
        <v>33.820833256308916</v>
      </c>
      <c r="F4453" s="1">
        <v>0.93992474396327763</v>
      </c>
      <c r="G4453" s="1">
        <v>0.10659713895783925</v>
      </c>
    </row>
    <row r="4454" spans="1:7" x14ac:dyDescent="0.2">
      <c r="A4454" s="4" t="s">
        <v>1541</v>
      </c>
      <c r="B4454" s="3" t="s">
        <v>1540</v>
      </c>
      <c r="C4454" s="2" t="s">
        <v>1539</v>
      </c>
      <c r="D4454" s="1">
        <v>2.6947301035943312</v>
      </c>
      <c r="E4454" s="1">
        <v>6.3592472572675476</v>
      </c>
      <c r="F4454" s="1">
        <v>1.335166732769659</v>
      </c>
      <c r="G4454" s="1">
        <v>0.10626528019486185</v>
      </c>
    </row>
    <row r="4455" spans="1:7" x14ac:dyDescent="0.2">
      <c r="A4455" s="4" t="s">
        <v>1538</v>
      </c>
      <c r="B4455" s="3" t="s">
        <v>1537</v>
      </c>
      <c r="C4455" s="2" t="s">
        <v>1536</v>
      </c>
      <c r="D4455" s="1">
        <v>0.26209202581967855</v>
      </c>
      <c r="E4455" s="1">
        <v>0.53502408885192898</v>
      </c>
      <c r="F4455" s="1">
        <v>0.2095818252929873</v>
      </c>
      <c r="G4455" s="1">
        <v>0.1044447737365831</v>
      </c>
    </row>
    <row r="4456" spans="1:7" x14ac:dyDescent="0.2">
      <c r="A4456" s="4" t="s">
        <v>1535</v>
      </c>
      <c r="B4456" s="3" t="s">
        <v>1534</v>
      </c>
      <c r="C4456" s="2" t="s">
        <v>1533</v>
      </c>
      <c r="D4456" s="1">
        <v>0</v>
      </c>
      <c r="E4456" s="1">
        <v>0</v>
      </c>
      <c r="F4456" s="1">
        <v>0.18974307246388267</v>
      </c>
      <c r="G4456" s="1">
        <v>0.1027750651013688</v>
      </c>
    </row>
    <row r="4457" spans="1:7" x14ac:dyDescent="0.2">
      <c r="A4457" s="4" t="s">
        <v>1532</v>
      </c>
      <c r="B4457" s="3" t="s">
        <v>1531</v>
      </c>
      <c r="C4457" s="2" t="s">
        <v>1530</v>
      </c>
      <c r="D4457" s="1">
        <v>1.3433619930771661</v>
      </c>
      <c r="E4457" s="1">
        <v>0</v>
      </c>
      <c r="F4457" s="1">
        <v>9.5934586894058214</v>
      </c>
      <c r="G4457" s="1">
        <v>0.10207227080577319</v>
      </c>
    </row>
    <row r="4458" spans="1:7" x14ac:dyDescent="0.2">
      <c r="A4458" s="4" t="s">
        <v>1529</v>
      </c>
      <c r="B4458" s="3" t="s">
        <v>1528</v>
      </c>
      <c r="C4458" s="2" t="s">
        <v>1527</v>
      </c>
      <c r="D4458" s="1">
        <v>0</v>
      </c>
      <c r="E4458" s="1">
        <v>0</v>
      </c>
      <c r="F4458" s="1">
        <v>0</v>
      </c>
      <c r="G4458" s="1">
        <v>9.6003786515919939E-2</v>
      </c>
    </row>
    <row r="4459" spans="1:7" x14ac:dyDescent="0.2">
      <c r="A4459" s="4" t="s">
        <v>1526</v>
      </c>
      <c r="B4459" s="3" t="s">
        <v>1525</v>
      </c>
      <c r="C4459" s="2" t="s">
        <v>1524</v>
      </c>
      <c r="D4459" s="1">
        <v>0</v>
      </c>
      <c r="E4459" s="1">
        <v>0</v>
      </c>
      <c r="F4459" s="1">
        <v>0</v>
      </c>
      <c r="G4459" s="1">
        <v>9.140654941785975E-2</v>
      </c>
    </row>
    <row r="4460" spans="1:7" x14ac:dyDescent="0.2">
      <c r="A4460" s="4" t="s">
        <v>1523</v>
      </c>
      <c r="B4460" s="3" t="s">
        <v>1522</v>
      </c>
      <c r="C4460" s="2" t="s">
        <v>1521</v>
      </c>
      <c r="D4460" s="1">
        <v>0.7819660484132388</v>
      </c>
      <c r="E4460" s="1">
        <v>0.48660982978197914</v>
      </c>
      <c r="F4460" s="1">
        <v>0.51642010069219824</v>
      </c>
      <c r="G4460" s="1">
        <v>8.5078619553755744E-2</v>
      </c>
    </row>
    <row r="4461" spans="1:7" x14ac:dyDescent="0.2">
      <c r="A4461" s="4" t="s">
        <v>1520</v>
      </c>
      <c r="B4461" s="3" t="s">
        <v>1519</v>
      </c>
      <c r="C4461" s="2" t="s">
        <v>1518</v>
      </c>
      <c r="D4461" s="1">
        <v>0.26160604779207469</v>
      </c>
      <c r="E4461" s="1">
        <v>0</v>
      </c>
      <c r="F4461" s="1">
        <v>0.44125838494174524</v>
      </c>
      <c r="G4461" s="1">
        <v>8.1062161619260567E-2</v>
      </c>
    </row>
    <row r="4462" spans="1:7" x14ac:dyDescent="0.2">
      <c r="A4462" s="4" t="s">
        <v>1517</v>
      </c>
      <c r="B4462" s="3" t="s">
        <v>1516</v>
      </c>
      <c r="C4462" s="2" t="s">
        <v>1515</v>
      </c>
      <c r="D4462" s="1">
        <v>0.17862649539158834</v>
      </c>
      <c r="E4462" s="1">
        <v>0.14264255521121436</v>
      </c>
      <c r="F4462" s="1">
        <v>0.60073997551880165</v>
      </c>
      <c r="G4462" s="1">
        <v>7.8466097024242606E-2</v>
      </c>
    </row>
    <row r="4463" spans="1:7" x14ac:dyDescent="0.2">
      <c r="A4463" s="4" t="s">
        <v>1514</v>
      </c>
      <c r="B4463" s="3" t="s">
        <v>1513</v>
      </c>
      <c r="C4463" s="2" t="s">
        <v>1512</v>
      </c>
      <c r="D4463" s="1">
        <v>0</v>
      </c>
      <c r="E4463" s="1">
        <v>0</v>
      </c>
      <c r="F4463" s="1">
        <v>0</v>
      </c>
      <c r="G4463" s="1">
        <v>7.6654291920397244E-2</v>
      </c>
    </row>
    <row r="4464" spans="1:7" x14ac:dyDescent="0.2">
      <c r="A4464" s="4" t="s">
        <v>1511</v>
      </c>
      <c r="B4464" s="3" t="s">
        <v>1510</v>
      </c>
      <c r="C4464" s="2" t="s">
        <v>1509</v>
      </c>
      <c r="D4464" s="1">
        <v>1.0418239706018464</v>
      </c>
      <c r="E4464" s="1">
        <v>3.7466702676061434</v>
      </c>
      <c r="F4464" s="1">
        <v>2.8782614162845448</v>
      </c>
      <c r="G4464" s="1">
        <v>7.6361487264441211E-2</v>
      </c>
    </row>
    <row r="4465" spans="1:7" x14ac:dyDescent="0.2">
      <c r="A4465" s="4" t="s">
        <v>1508</v>
      </c>
      <c r="B4465" s="3" t="s">
        <v>1507</v>
      </c>
      <c r="C4465" s="2" t="s">
        <v>1506</v>
      </c>
      <c r="D4465" s="1">
        <v>0</v>
      </c>
      <c r="E4465" s="1">
        <v>0</v>
      </c>
      <c r="F4465" s="1">
        <v>0</v>
      </c>
      <c r="G4465" s="1">
        <v>7.2736662829215634E-2</v>
      </c>
    </row>
    <row r="4466" spans="1:7" x14ac:dyDescent="0.2">
      <c r="A4466" s="4" t="s">
        <v>1505</v>
      </c>
      <c r="B4466" s="3" t="s">
        <v>1504</v>
      </c>
      <c r="C4466" s="2" t="s">
        <v>1503</v>
      </c>
      <c r="D4466" s="1">
        <v>0.62156136823945396</v>
      </c>
      <c r="E4466" s="1">
        <v>0.75766549401450867</v>
      </c>
      <c r="F4466" s="1">
        <v>0.81332850768052423</v>
      </c>
      <c r="G4466" s="1">
        <v>6.7412588102463797E-2</v>
      </c>
    </row>
    <row r="4467" spans="1:7" x14ac:dyDescent="0.2">
      <c r="A4467" s="4" t="s">
        <v>1502</v>
      </c>
      <c r="B4467" s="3" t="s">
        <v>1501</v>
      </c>
      <c r="C4467" s="2" t="s">
        <v>1500</v>
      </c>
      <c r="D4467" s="1">
        <v>0</v>
      </c>
      <c r="E4467" s="1">
        <v>0</v>
      </c>
      <c r="F4467" s="1">
        <v>0</v>
      </c>
      <c r="G4467" s="1">
        <v>6.2456509807705708E-2</v>
      </c>
    </row>
    <row r="4468" spans="1:7" x14ac:dyDescent="0.2">
      <c r="A4468" s="4" t="s">
        <v>1499</v>
      </c>
      <c r="B4468" s="3" t="s">
        <v>1498</v>
      </c>
      <c r="C4468" s="2" t="s">
        <v>1497</v>
      </c>
      <c r="D4468" s="1">
        <v>2.5586438986602884</v>
      </c>
      <c r="E4468" s="1">
        <v>3.682023593773339</v>
      </c>
      <c r="F4468" s="1">
        <v>0.46964773418270456</v>
      </c>
      <c r="G4468" s="1">
        <v>5.6713619644773526E-2</v>
      </c>
    </row>
    <row r="4469" spans="1:7" x14ac:dyDescent="0.2">
      <c r="A4469" s="4" t="s">
        <v>1496</v>
      </c>
      <c r="B4469" s="3" t="s">
        <v>1495</v>
      </c>
      <c r="C4469" s="2" t="s">
        <v>1494</v>
      </c>
      <c r="D4469" s="1">
        <v>9.3009673677035221E-2</v>
      </c>
      <c r="E4469" s="1">
        <v>3.1711170096519088E-2</v>
      </c>
      <c r="F4469" s="1">
        <v>0.14448041872882725</v>
      </c>
      <c r="G4469" s="1">
        <v>5.2633912355473711E-2</v>
      </c>
    </row>
    <row r="4470" spans="1:7" x14ac:dyDescent="0.2">
      <c r="A4470" s="4" t="s">
        <v>1493</v>
      </c>
      <c r="B4470" s="3" t="s">
        <v>1492</v>
      </c>
      <c r="C4470" s="2" t="s">
        <v>1491</v>
      </c>
      <c r="D4470" s="1">
        <v>1.0130365418874305</v>
      </c>
      <c r="E4470" s="1">
        <v>1.5944318303006406</v>
      </c>
      <c r="F4470" s="1">
        <v>0.27087136282072449</v>
      </c>
      <c r="G4470" s="1">
        <v>4.4695751341712338E-2</v>
      </c>
    </row>
    <row r="4471" spans="1:7" x14ac:dyDescent="0.2">
      <c r="A4471" s="4" t="s">
        <v>1490</v>
      </c>
      <c r="B4471" s="3" t="s">
        <v>1489</v>
      </c>
      <c r="C4471" s="2" t="s">
        <v>1488</v>
      </c>
      <c r="D4471" s="1">
        <v>0</v>
      </c>
      <c r="E4471" s="1">
        <v>0</v>
      </c>
      <c r="F4471" s="1">
        <v>0</v>
      </c>
      <c r="G4471" s="1">
        <v>4.4451082934400532E-2</v>
      </c>
    </row>
    <row r="4472" spans="1:7" x14ac:dyDescent="0.2">
      <c r="A4472" s="4" t="s">
        <v>1487</v>
      </c>
      <c r="B4472" s="3" t="s">
        <v>1486</v>
      </c>
      <c r="C4472" s="2" t="s">
        <v>1485</v>
      </c>
      <c r="D4472" s="1">
        <v>0.48641194907612056</v>
      </c>
      <c r="E4472" s="1">
        <v>0.25442438726836347</v>
      </c>
      <c r="F4472" s="1">
        <v>0.56457441178021883</v>
      </c>
      <c r="G4472" s="1">
        <v>4.0638220079867941E-2</v>
      </c>
    </row>
    <row r="4473" spans="1:7" x14ac:dyDescent="0.2">
      <c r="A4473" s="4" t="s">
        <v>1484</v>
      </c>
      <c r="B4473" s="3" t="s">
        <v>1483</v>
      </c>
      <c r="C4473" s="2" t="s">
        <v>1482</v>
      </c>
      <c r="D4473" s="1">
        <v>0.30112778844797605</v>
      </c>
      <c r="E4473" s="1">
        <v>0.36077294278371469</v>
      </c>
      <c r="F4473" s="1">
        <v>9.004847247749502E-2</v>
      </c>
      <c r="G4473" s="1">
        <v>3.7451154849856928E-2</v>
      </c>
    </row>
    <row r="4474" spans="1:7" x14ac:dyDescent="0.2">
      <c r="A4474" s="4" t="s">
        <v>1481</v>
      </c>
      <c r="B4474" s="3" t="s">
        <v>1480</v>
      </c>
      <c r="C4474" s="2" t="s">
        <v>1479</v>
      </c>
      <c r="D4474" s="1">
        <v>0</v>
      </c>
      <c r="E4474" s="1">
        <v>0.33367315401532616</v>
      </c>
      <c r="F4474" s="1">
        <v>5.3270576333454299E-2</v>
      </c>
      <c r="G4474" s="1">
        <v>3.4659377061804823E-2</v>
      </c>
    </row>
    <row r="4475" spans="1:7" x14ac:dyDescent="0.2">
      <c r="A4475" s="4" t="s">
        <v>1478</v>
      </c>
      <c r="B4475" s="3" t="s">
        <v>1477</v>
      </c>
      <c r="C4475" s="2" t="s">
        <v>1476</v>
      </c>
      <c r="D4475" s="1">
        <v>79.173457090528487</v>
      </c>
      <c r="E4475" s="1">
        <v>76.338402709643219</v>
      </c>
      <c r="F4475" s="1">
        <v>21.460475906950336</v>
      </c>
      <c r="G4475" s="1">
        <v>2.0939677152530718E-2</v>
      </c>
    </row>
    <row r="4476" spans="1:7" x14ac:dyDescent="0.2">
      <c r="A4476" s="4" t="s">
        <v>1475</v>
      </c>
      <c r="B4476" s="3" t="s">
        <v>1474</v>
      </c>
      <c r="C4476" s="2" t="s">
        <v>1473</v>
      </c>
      <c r="D4476" s="1">
        <v>1.6700270190237214</v>
      </c>
      <c r="E4476" s="1">
        <v>0.36482961492190275</v>
      </c>
      <c r="F4476" s="1">
        <v>0.69746249190658205</v>
      </c>
      <c r="G4476" s="1">
        <v>1.6587419769683906E-2</v>
      </c>
    </row>
    <row r="4477" spans="1:7" x14ac:dyDescent="0.2">
      <c r="A4477" s="4" t="s">
        <v>1472</v>
      </c>
      <c r="B4477" s="3" t="s">
        <v>1471</v>
      </c>
      <c r="C4477" s="2" t="s">
        <v>1470</v>
      </c>
      <c r="D4477" s="1">
        <v>5.1742463271736067E-2</v>
      </c>
      <c r="E4477" s="1">
        <v>0</v>
      </c>
      <c r="F4477" s="1">
        <v>0.43972880105125495</v>
      </c>
      <c r="G4477" s="1">
        <v>8.5529574309445352E-3</v>
      </c>
    </row>
    <row r="4478" spans="1:7" x14ac:dyDescent="0.2">
      <c r="A4478" s="4" t="s">
        <v>1469</v>
      </c>
      <c r="B4478" s="3" t="s">
        <v>1468</v>
      </c>
      <c r="C4478" s="2" t="s">
        <v>1467</v>
      </c>
      <c r="D4478" s="1">
        <v>543.54549997460833</v>
      </c>
      <c r="E4478" s="1">
        <v>2612.5687778830675</v>
      </c>
      <c r="F4478" s="1">
        <v>6.2442121825574342</v>
      </c>
      <c r="G4478" s="1">
        <v>0</v>
      </c>
    </row>
    <row r="4479" spans="1:7" x14ac:dyDescent="0.2">
      <c r="A4479" s="4" t="s">
        <v>1466</v>
      </c>
      <c r="B4479" s="3" t="s">
        <v>1465</v>
      </c>
      <c r="C4479" s="2" t="s">
        <v>1464</v>
      </c>
      <c r="D4479" s="1">
        <v>64.972397154214391</v>
      </c>
      <c r="E4479" s="1">
        <v>927.88522014456896</v>
      </c>
      <c r="F4479" s="1">
        <v>1.3266624942066434</v>
      </c>
      <c r="G4479" s="1">
        <v>0</v>
      </c>
    </row>
    <row r="4480" spans="1:7" x14ac:dyDescent="0.2">
      <c r="A4480" s="4" t="s">
        <v>1463</v>
      </c>
      <c r="B4480" s="3" t="s">
        <v>1462</v>
      </c>
      <c r="C4480" s="2" t="s">
        <v>1461</v>
      </c>
      <c r="D4480" s="1">
        <v>1491.7081625107157</v>
      </c>
      <c r="E4480" s="1">
        <v>2210.1792501750715</v>
      </c>
      <c r="F4480" s="1">
        <v>60.279263044278302</v>
      </c>
      <c r="G4480" s="1">
        <v>0</v>
      </c>
    </row>
    <row r="4481" spans="1:7" x14ac:dyDescent="0.2">
      <c r="A4481" s="4" t="s">
        <v>1460</v>
      </c>
      <c r="B4481" s="3" t="s">
        <v>1459</v>
      </c>
      <c r="C4481" s="2" t="s">
        <v>1458</v>
      </c>
      <c r="D4481" s="1">
        <v>1154.471875694762</v>
      </c>
      <c r="E4481" s="1">
        <v>1234.9009368591248</v>
      </c>
      <c r="F4481" s="1">
        <v>130.89394467147019</v>
      </c>
      <c r="G4481" s="1">
        <v>0</v>
      </c>
    </row>
    <row r="4482" spans="1:7" x14ac:dyDescent="0.2">
      <c r="A4482" s="4" t="s">
        <v>1457</v>
      </c>
      <c r="B4482" s="3" t="s">
        <v>1456</v>
      </c>
      <c r="C4482" s="2" t="s">
        <v>1455</v>
      </c>
      <c r="D4482" s="1">
        <v>272.58136136677973</v>
      </c>
      <c r="E4482" s="1">
        <v>752.34179264310922</v>
      </c>
      <c r="F4482" s="1">
        <v>92.029501587018501</v>
      </c>
      <c r="G4482" s="1">
        <v>0</v>
      </c>
    </row>
    <row r="4483" spans="1:7" x14ac:dyDescent="0.2">
      <c r="A4483" s="4" t="s">
        <v>1454</v>
      </c>
      <c r="B4483" s="3" t="s">
        <v>1453</v>
      </c>
      <c r="C4483" s="2" t="s">
        <v>1452</v>
      </c>
      <c r="D4483" s="1">
        <v>557.94351093225373</v>
      </c>
      <c r="E4483" s="1">
        <v>566.01462581265571</v>
      </c>
      <c r="F4483" s="1">
        <v>173.71709279843927</v>
      </c>
      <c r="G4483" s="1">
        <v>0</v>
      </c>
    </row>
    <row r="4484" spans="1:7" x14ac:dyDescent="0.2">
      <c r="A4484" s="4" t="s">
        <v>1451</v>
      </c>
      <c r="B4484" s="3" t="s">
        <v>1450</v>
      </c>
      <c r="C4484" s="2" t="s">
        <v>1449</v>
      </c>
      <c r="D4484" s="1">
        <v>69.520623667729737</v>
      </c>
      <c r="E4484" s="1">
        <v>397.7144855597341</v>
      </c>
      <c r="F4484" s="1">
        <v>6.6317893903329974</v>
      </c>
      <c r="G4484" s="1">
        <v>0</v>
      </c>
    </row>
    <row r="4485" spans="1:7" x14ac:dyDescent="0.2">
      <c r="A4485" s="4" t="s">
        <v>1448</v>
      </c>
      <c r="B4485" s="3" t="s">
        <v>1447</v>
      </c>
      <c r="C4485" s="2" t="s">
        <v>1446</v>
      </c>
      <c r="D4485" s="1">
        <v>166.52913565888323</v>
      </c>
      <c r="E4485" s="1">
        <v>801.73943356925804</v>
      </c>
      <c r="F4485" s="1">
        <v>0</v>
      </c>
      <c r="G4485" s="1">
        <v>0</v>
      </c>
    </row>
    <row r="4486" spans="1:7" x14ac:dyDescent="0.2">
      <c r="A4486" s="4" t="s">
        <v>1445</v>
      </c>
      <c r="B4486" s="3" t="s">
        <v>1444</v>
      </c>
      <c r="C4486" s="2" t="s">
        <v>1443</v>
      </c>
      <c r="D4486" s="1">
        <v>186.24697155141362</v>
      </c>
      <c r="E4486" s="1">
        <v>513.05787989564578</v>
      </c>
      <c r="F4486" s="1">
        <v>9.2341872466185482</v>
      </c>
      <c r="G4486" s="1">
        <v>0</v>
      </c>
    </row>
    <row r="4487" spans="1:7" x14ac:dyDescent="0.2">
      <c r="A4487" s="4" t="s">
        <v>1442</v>
      </c>
      <c r="B4487" s="3" t="s">
        <v>1441</v>
      </c>
      <c r="C4487" s="2" t="s">
        <v>1440</v>
      </c>
      <c r="D4487" s="1">
        <v>559.60017819099892</v>
      </c>
      <c r="E4487" s="1">
        <v>1013.1723839862017</v>
      </c>
      <c r="F4487" s="1">
        <v>15.380998051980177</v>
      </c>
      <c r="G4487" s="1">
        <v>0</v>
      </c>
    </row>
    <row r="4488" spans="1:7" x14ac:dyDescent="0.2">
      <c r="A4488" s="4" t="s">
        <v>1439</v>
      </c>
      <c r="B4488" s="3" t="s">
        <v>1438</v>
      </c>
      <c r="C4488" s="2" t="s">
        <v>1437</v>
      </c>
      <c r="D4488" s="1">
        <v>1146.4258679500551</v>
      </c>
      <c r="E4488" s="1">
        <v>1274.7810404759787</v>
      </c>
      <c r="F4488" s="1">
        <v>106.68944274294127</v>
      </c>
      <c r="G4488" s="1">
        <v>0</v>
      </c>
    </row>
    <row r="4489" spans="1:7" x14ac:dyDescent="0.2">
      <c r="A4489" s="4" t="s">
        <v>1436</v>
      </c>
      <c r="B4489" s="3" t="s">
        <v>1435</v>
      </c>
      <c r="C4489" s="2" t="s">
        <v>1434</v>
      </c>
      <c r="D4489" s="1">
        <v>121.62995285159126</v>
      </c>
      <c r="E4489" s="1">
        <v>114.26455650058834</v>
      </c>
      <c r="F4489" s="1">
        <v>51.08551042753885</v>
      </c>
      <c r="G4489" s="1">
        <v>0</v>
      </c>
    </row>
    <row r="4490" spans="1:7" x14ac:dyDescent="0.2">
      <c r="A4490" s="4" t="s">
        <v>1433</v>
      </c>
      <c r="B4490" s="3" t="s">
        <v>1432</v>
      </c>
      <c r="C4490" s="2" t="s">
        <v>1431</v>
      </c>
      <c r="D4490" s="1">
        <v>384.60849011522652</v>
      </c>
      <c r="E4490" s="1">
        <v>296.87232146067413</v>
      </c>
      <c r="F4490" s="1">
        <v>100.62697961690573</v>
      </c>
      <c r="G4490" s="1">
        <v>0</v>
      </c>
    </row>
    <row r="4491" spans="1:7" x14ac:dyDescent="0.2">
      <c r="A4491" s="4" t="s">
        <v>1430</v>
      </c>
      <c r="B4491" s="3" t="s">
        <v>1429</v>
      </c>
      <c r="C4491" s="2" t="s">
        <v>1428</v>
      </c>
      <c r="D4491" s="1">
        <v>91.258278183161181</v>
      </c>
      <c r="E4491" s="1">
        <v>158.04793978736822</v>
      </c>
      <c r="F4491" s="1">
        <v>4.1933805542968523</v>
      </c>
      <c r="G4491" s="1">
        <v>0</v>
      </c>
    </row>
    <row r="4492" spans="1:7" x14ac:dyDescent="0.2">
      <c r="A4492" s="4" t="s">
        <v>1427</v>
      </c>
      <c r="B4492" s="3" t="s">
        <v>1426</v>
      </c>
      <c r="C4492" s="2" t="s">
        <v>1425</v>
      </c>
      <c r="D4492" s="1">
        <v>440.36139010061407</v>
      </c>
      <c r="E4492" s="1">
        <v>415.26679206670036</v>
      </c>
      <c r="F4492" s="1">
        <v>17.999057850343529</v>
      </c>
      <c r="G4492" s="1">
        <v>0</v>
      </c>
    </row>
    <row r="4493" spans="1:7" x14ac:dyDescent="0.2">
      <c r="A4493" s="4" t="s">
        <v>1424</v>
      </c>
      <c r="B4493" s="3" t="s">
        <v>1423</v>
      </c>
      <c r="C4493" s="2" t="s">
        <v>1422</v>
      </c>
      <c r="D4493" s="1">
        <v>273.88526406512239</v>
      </c>
      <c r="E4493" s="1">
        <v>215.02383874119127</v>
      </c>
      <c r="F4493" s="1">
        <v>119.6143586129367</v>
      </c>
      <c r="G4493" s="1">
        <v>0</v>
      </c>
    </row>
    <row r="4494" spans="1:7" x14ac:dyDescent="0.2">
      <c r="A4494" s="4" t="s">
        <v>1421</v>
      </c>
      <c r="B4494" s="3" t="s">
        <v>1420</v>
      </c>
      <c r="C4494" s="2" t="s">
        <v>1419</v>
      </c>
      <c r="D4494" s="1">
        <v>503.96104848307931</v>
      </c>
      <c r="E4494" s="1">
        <v>1712.3132383418367</v>
      </c>
      <c r="F4494" s="1">
        <v>82.989252081311392</v>
      </c>
      <c r="G4494" s="1">
        <v>0</v>
      </c>
    </row>
    <row r="4495" spans="1:7" x14ac:dyDescent="0.2">
      <c r="A4495" s="4" t="s">
        <v>1418</v>
      </c>
      <c r="B4495" s="3" t="s">
        <v>1417</v>
      </c>
      <c r="C4495" s="2" t="s">
        <v>1416</v>
      </c>
      <c r="D4495" s="1">
        <v>231.73743728763574</v>
      </c>
      <c r="E4495" s="1">
        <v>229.1984086201771</v>
      </c>
      <c r="F4495" s="1">
        <v>71.949291559588787</v>
      </c>
      <c r="G4495" s="1">
        <v>0</v>
      </c>
    </row>
    <row r="4496" spans="1:7" x14ac:dyDescent="0.2">
      <c r="A4496" s="4" t="s">
        <v>1415</v>
      </c>
      <c r="B4496" s="3" t="s">
        <v>1414</v>
      </c>
      <c r="C4496" s="2" t="s">
        <v>1413</v>
      </c>
      <c r="D4496" s="1">
        <v>36.467086987818753</v>
      </c>
      <c r="E4496" s="1">
        <v>57.604036220231158</v>
      </c>
      <c r="F4496" s="1">
        <v>8.4096017962568901</v>
      </c>
      <c r="G4496" s="1">
        <v>0</v>
      </c>
    </row>
    <row r="4497" spans="1:7" x14ac:dyDescent="0.2">
      <c r="A4497" s="4" t="s">
        <v>1412</v>
      </c>
      <c r="B4497" s="3" t="s">
        <v>1411</v>
      </c>
      <c r="C4497" s="2" t="s">
        <v>1410</v>
      </c>
      <c r="D4497" s="1">
        <v>148.53307442532719</v>
      </c>
      <c r="E4497" s="1">
        <v>120.63263067838189</v>
      </c>
      <c r="F4497" s="1">
        <v>33.018330782419518</v>
      </c>
      <c r="G4497" s="1">
        <v>0</v>
      </c>
    </row>
    <row r="4498" spans="1:7" x14ac:dyDescent="0.2">
      <c r="A4498" s="4" t="s">
        <v>1409</v>
      </c>
      <c r="B4498" s="3" t="s">
        <v>1408</v>
      </c>
      <c r="C4498" s="2" t="s">
        <v>1407</v>
      </c>
      <c r="D4498" s="1">
        <v>73.431043110017967</v>
      </c>
      <c r="E4498" s="1">
        <v>234.06774101676993</v>
      </c>
      <c r="F4498" s="1">
        <v>2.884666070468676</v>
      </c>
      <c r="G4498" s="1">
        <v>0</v>
      </c>
    </row>
    <row r="4499" spans="1:7" x14ac:dyDescent="0.2">
      <c r="A4499" s="4" t="s">
        <v>1406</v>
      </c>
      <c r="B4499" s="3" t="s">
        <v>1405</v>
      </c>
      <c r="C4499" s="2" t="s">
        <v>1404</v>
      </c>
      <c r="D4499" s="1">
        <v>129.42231794457504</v>
      </c>
      <c r="E4499" s="1">
        <v>92.397559963812697</v>
      </c>
      <c r="F4499" s="1">
        <v>80.499992639359803</v>
      </c>
      <c r="G4499" s="1">
        <v>0</v>
      </c>
    </row>
    <row r="4500" spans="1:7" x14ac:dyDescent="0.2">
      <c r="A4500" s="4" t="s">
        <v>1403</v>
      </c>
      <c r="B4500" s="3" t="s">
        <v>1402</v>
      </c>
      <c r="C4500" s="2" t="s">
        <v>1401</v>
      </c>
      <c r="D4500" s="1">
        <v>23.332515967806916</v>
      </c>
      <c r="E4500" s="1">
        <v>19.988539037047207</v>
      </c>
      <c r="F4500" s="1">
        <v>8.9204018119531643</v>
      </c>
      <c r="G4500" s="1">
        <v>0</v>
      </c>
    </row>
    <row r="4501" spans="1:7" x14ac:dyDescent="0.2">
      <c r="A4501" s="4" t="s">
        <v>1400</v>
      </c>
      <c r="B4501" s="3" t="s">
        <v>1399</v>
      </c>
      <c r="C4501" s="2" t="s">
        <v>1398</v>
      </c>
      <c r="D4501" s="1">
        <v>85.666897463287668</v>
      </c>
      <c r="E4501" s="1">
        <v>148.55406517485551</v>
      </c>
      <c r="F4501" s="1">
        <v>40.05603367001563</v>
      </c>
      <c r="G4501" s="1">
        <v>0</v>
      </c>
    </row>
    <row r="4502" spans="1:7" x14ac:dyDescent="0.2">
      <c r="A4502" s="4" t="s">
        <v>1397</v>
      </c>
      <c r="B4502" s="3" t="s">
        <v>1396</v>
      </c>
      <c r="C4502" s="2" t="s">
        <v>1395</v>
      </c>
      <c r="D4502" s="1">
        <v>172.39901595762959</v>
      </c>
      <c r="E4502" s="1">
        <v>349.26881778241636</v>
      </c>
      <c r="F4502" s="1">
        <v>15.144133450543492</v>
      </c>
      <c r="G4502" s="1">
        <v>0</v>
      </c>
    </row>
    <row r="4503" spans="1:7" x14ac:dyDescent="0.2">
      <c r="A4503" s="4" t="s">
        <v>1394</v>
      </c>
      <c r="B4503" s="3" t="s">
        <v>1393</v>
      </c>
      <c r="C4503" s="2" t="s">
        <v>1392</v>
      </c>
      <c r="D4503" s="1">
        <v>261.13981818200961</v>
      </c>
      <c r="E4503" s="1">
        <v>447.08101016570708</v>
      </c>
      <c r="F4503" s="1">
        <v>28.159137723831893</v>
      </c>
      <c r="G4503" s="1">
        <v>0</v>
      </c>
    </row>
    <row r="4504" spans="1:7" x14ac:dyDescent="0.2">
      <c r="A4504" s="4" t="s">
        <v>1391</v>
      </c>
      <c r="B4504" s="3" t="s">
        <v>1390</v>
      </c>
      <c r="C4504" s="2" t="s">
        <v>1389</v>
      </c>
      <c r="D4504" s="1">
        <v>76.419096554088711</v>
      </c>
      <c r="E4504" s="1">
        <v>49.432979096973973</v>
      </c>
      <c r="F4504" s="1">
        <v>59.048917688696953</v>
      </c>
      <c r="G4504" s="1">
        <v>0</v>
      </c>
    </row>
    <row r="4505" spans="1:7" x14ac:dyDescent="0.2">
      <c r="A4505" s="4" t="s">
        <v>1388</v>
      </c>
      <c r="B4505" s="3" t="s">
        <v>1387</v>
      </c>
      <c r="C4505" s="2" t="s">
        <v>1386</v>
      </c>
      <c r="D4505" s="1">
        <v>43.371765269586753</v>
      </c>
      <c r="E4505" s="1">
        <v>1131.5006515093123</v>
      </c>
      <c r="F4505" s="1">
        <v>0</v>
      </c>
      <c r="G4505" s="1">
        <v>0</v>
      </c>
    </row>
    <row r="4506" spans="1:7" x14ac:dyDescent="0.2">
      <c r="A4506" s="4" t="s">
        <v>1385</v>
      </c>
      <c r="B4506" s="3" t="s">
        <v>1384</v>
      </c>
      <c r="C4506" s="2" t="s">
        <v>1383</v>
      </c>
      <c r="D4506" s="1">
        <v>117.31298602003875</v>
      </c>
      <c r="E4506" s="1">
        <v>287.30800776993459</v>
      </c>
      <c r="F4506" s="1">
        <v>1.0963072320747871</v>
      </c>
      <c r="G4506" s="1">
        <v>0</v>
      </c>
    </row>
    <row r="4507" spans="1:7" x14ac:dyDescent="0.2">
      <c r="A4507" s="4" t="s">
        <v>1382</v>
      </c>
      <c r="B4507" s="3" t="s">
        <v>1381</v>
      </c>
      <c r="C4507" s="2" t="s">
        <v>1380</v>
      </c>
      <c r="D4507" s="1">
        <v>36.526093584436055</v>
      </c>
      <c r="E4507" s="1">
        <v>79.26478644696725</v>
      </c>
      <c r="F4507" s="1">
        <v>5.4921123759851112</v>
      </c>
      <c r="G4507" s="1">
        <v>0</v>
      </c>
    </row>
    <row r="4508" spans="1:7" x14ac:dyDescent="0.2">
      <c r="A4508" s="4" t="s">
        <v>1379</v>
      </c>
      <c r="B4508" s="3" t="s">
        <v>1378</v>
      </c>
      <c r="C4508" s="2" t="s">
        <v>1377</v>
      </c>
      <c r="D4508" s="1">
        <v>21.880410481825944</v>
      </c>
      <c r="E4508" s="1">
        <v>156.9189363854137</v>
      </c>
      <c r="F4508" s="1">
        <v>0</v>
      </c>
      <c r="G4508" s="1">
        <v>0</v>
      </c>
    </row>
    <row r="4509" spans="1:7" x14ac:dyDescent="0.2">
      <c r="A4509" s="4" t="s">
        <v>1376</v>
      </c>
      <c r="B4509" s="3" t="s">
        <v>1375</v>
      </c>
      <c r="C4509" s="2" t="s">
        <v>1374</v>
      </c>
      <c r="D4509" s="1">
        <v>111.92988217898238</v>
      </c>
      <c r="E4509" s="1">
        <v>139.22152462998625</v>
      </c>
      <c r="F4509" s="1">
        <v>34.881551129414348</v>
      </c>
      <c r="G4509" s="1">
        <v>0</v>
      </c>
    </row>
    <row r="4510" spans="1:7" x14ac:dyDescent="0.2">
      <c r="A4510" s="4" t="s">
        <v>1373</v>
      </c>
      <c r="B4510" s="3" t="s">
        <v>1372</v>
      </c>
      <c r="C4510" s="2" t="s">
        <v>1371</v>
      </c>
      <c r="D4510" s="1">
        <v>78.898184291524203</v>
      </c>
      <c r="E4510" s="1">
        <v>202.67768501487032</v>
      </c>
      <c r="F4510" s="1">
        <v>17.741703926007407</v>
      </c>
      <c r="G4510" s="1">
        <v>0</v>
      </c>
    </row>
    <row r="4511" spans="1:7" x14ac:dyDescent="0.2">
      <c r="A4511" s="4" t="s">
        <v>1370</v>
      </c>
      <c r="B4511" s="3" t="s">
        <v>1369</v>
      </c>
      <c r="C4511" s="2" t="s">
        <v>1368</v>
      </c>
      <c r="D4511" s="1">
        <v>26.143238175924054</v>
      </c>
      <c r="E4511" s="1">
        <v>34.154194281620413</v>
      </c>
      <c r="F4511" s="1">
        <v>2.588072127483009</v>
      </c>
      <c r="G4511" s="1">
        <v>0</v>
      </c>
    </row>
    <row r="4512" spans="1:7" x14ac:dyDescent="0.2">
      <c r="A4512" s="4" t="s">
        <v>1367</v>
      </c>
      <c r="B4512" s="3" t="s">
        <v>1366</v>
      </c>
      <c r="C4512" s="2" t="s">
        <v>1365</v>
      </c>
      <c r="D4512" s="1">
        <v>91.281559051350598</v>
      </c>
      <c r="E4512" s="1">
        <v>99.211327584942822</v>
      </c>
      <c r="F4512" s="1">
        <v>5.0618435663565755</v>
      </c>
      <c r="G4512" s="1">
        <v>0</v>
      </c>
    </row>
    <row r="4513" spans="1:7" x14ac:dyDescent="0.2">
      <c r="A4513" s="4" t="s">
        <v>1364</v>
      </c>
      <c r="B4513" s="3" t="s">
        <v>1363</v>
      </c>
      <c r="C4513" s="2" t="s">
        <v>1362</v>
      </c>
      <c r="D4513" s="1">
        <v>71.516746792011489</v>
      </c>
      <c r="E4513" s="1">
        <v>81.500586759954857</v>
      </c>
      <c r="F4513" s="1">
        <v>31.303525798612551</v>
      </c>
      <c r="G4513" s="1">
        <v>0</v>
      </c>
    </row>
    <row r="4514" spans="1:7" x14ac:dyDescent="0.2">
      <c r="A4514" s="4" t="s">
        <v>1361</v>
      </c>
      <c r="B4514" s="3" t="s">
        <v>1360</v>
      </c>
      <c r="C4514" s="2" t="s">
        <v>1359</v>
      </c>
      <c r="D4514" s="1">
        <v>30.853738927840663</v>
      </c>
      <c r="E4514" s="1">
        <v>38.996272327232333</v>
      </c>
      <c r="F4514" s="1">
        <v>5.5918160323000157</v>
      </c>
      <c r="G4514" s="1">
        <v>0</v>
      </c>
    </row>
    <row r="4515" spans="1:7" x14ac:dyDescent="0.2">
      <c r="A4515" s="4" t="s">
        <v>1358</v>
      </c>
      <c r="B4515" s="3" t="s">
        <v>1357</v>
      </c>
      <c r="C4515" s="2" t="s">
        <v>1356</v>
      </c>
      <c r="D4515" s="1">
        <v>15.433297489022996</v>
      </c>
      <c r="E4515" s="1">
        <v>110.92049143850653</v>
      </c>
      <c r="F4515" s="1">
        <v>0.30427846490412475</v>
      </c>
      <c r="G4515" s="1">
        <v>0</v>
      </c>
    </row>
    <row r="4516" spans="1:7" x14ac:dyDescent="0.2">
      <c r="A4516" s="4" t="s">
        <v>1355</v>
      </c>
      <c r="B4516" s="3" t="s">
        <v>1354</v>
      </c>
      <c r="C4516" s="2" t="s">
        <v>1353</v>
      </c>
      <c r="D4516" s="1">
        <v>245.96269724264093</v>
      </c>
      <c r="E4516" s="1">
        <v>273.99635254601361</v>
      </c>
      <c r="F4516" s="1">
        <v>50.676482967429905</v>
      </c>
      <c r="G4516" s="1">
        <v>0</v>
      </c>
    </row>
    <row r="4517" spans="1:7" x14ac:dyDescent="0.2">
      <c r="A4517" s="4" t="s">
        <v>1352</v>
      </c>
      <c r="B4517" s="3" t="s">
        <v>1351</v>
      </c>
      <c r="C4517" s="2" t="s">
        <v>1350</v>
      </c>
      <c r="D4517" s="1">
        <v>19.792752209025583</v>
      </c>
      <c r="E4517" s="1">
        <v>24.358373170768001</v>
      </c>
      <c r="F4517" s="1">
        <v>29.318870733099562</v>
      </c>
      <c r="G4517" s="1">
        <v>0</v>
      </c>
    </row>
    <row r="4518" spans="1:7" x14ac:dyDescent="0.2">
      <c r="A4518" s="4" t="s">
        <v>1349</v>
      </c>
      <c r="B4518" s="3" t="s">
        <v>1348</v>
      </c>
      <c r="C4518" s="2" t="s">
        <v>1347</v>
      </c>
      <c r="D4518" s="1">
        <v>65.706673514946189</v>
      </c>
      <c r="E4518" s="1">
        <v>271.23450368831232</v>
      </c>
      <c r="F4518" s="1">
        <v>11.505068150551677</v>
      </c>
      <c r="G4518" s="1">
        <v>0</v>
      </c>
    </row>
    <row r="4519" spans="1:7" x14ac:dyDescent="0.2">
      <c r="A4519" s="4" t="s">
        <v>1346</v>
      </c>
      <c r="B4519" s="3" t="s">
        <v>1345</v>
      </c>
      <c r="C4519" s="2" t="s">
        <v>1344</v>
      </c>
      <c r="D4519" s="1">
        <v>66.77836108423962</v>
      </c>
      <c r="E4519" s="1">
        <v>274.80521596243125</v>
      </c>
      <c r="F4519" s="1">
        <v>0</v>
      </c>
      <c r="G4519" s="1">
        <v>0</v>
      </c>
    </row>
    <row r="4520" spans="1:7" x14ac:dyDescent="0.2">
      <c r="A4520" s="4" t="s">
        <v>1343</v>
      </c>
      <c r="B4520" s="3" t="s">
        <v>1342</v>
      </c>
      <c r="C4520" s="2" t="s">
        <v>1341</v>
      </c>
      <c r="D4520" s="1">
        <v>18.854782578925747</v>
      </c>
      <c r="E4520" s="1">
        <v>88.951476145341829</v>
      </c>
      <c r="F4520" s="1">
        <v>0.43666944908398819</v>
      </c>
      <c r="G4520" s="1">
        <v>0</v>
      </c>
    </row>
    <row r="4521" spans="1:7" x14ac:dyDescent="0.2">
      <c r="A4521" s="4" t="s">
        <v>1340</v>
      </c>
      <c r="B4521" s="3" t="s">
        <v>1339</v>
      </c>
      <c r="C4521" s="2" t="s">
        <v>1338</v>
      </c>
      <c r="D4521" s="1">
        <v>67.429512194562562</v>
      </c>
      <c r="E4521" s="1">
        <v>129.38937345905987</v>
      </c>
      <c r="F4521" s="1">
        <v>1.3216820855091589</v>
      </c>
      <c r="G4521" s="1">
        <v>0</v>
      </c>
    </row>
    <row r="4522" spans="1:7" x14ac:dyDescent="0.2">
      <c r="A4522" s="4" t="s">
        <v>1337</v>
      </c>
      <c r="B4522" s="3" t="s">
        <v>1336</v>
      </c>
      <c r="C4522" s="2" t="s">
        <v>1335</v>
      </c>
      <c r="D4522" s="1">
        <v>50.628232861074245</v>
      </c>
      <c r="E4522" s="1">
        <v>137.18739593476332</v>
      </c>
      <c r="F4522" s="1">
        <v>1.5397483660026252</v>
      </c>
      <c r="G4522" s="1">
        <v>0</v>
      </c>
    </row>
    <row r="4523" spans="1:7" x14ac:dyDescent="0.2">
      <c r="A4523" s="4" t="s">
        <v>1334</v>
      </c>
      <c r="B4523" s="3" t="s">
        <v>1333</v>
      </c>
      <c r="C4523" s="2" t="s">
        <v>1332</v>
      </c>
      <c r="D4523" s="1">
        <v>99.907265629042442</v>
      </c>
      <c r="E4523" s="1">
        <v>58.651519250352457</v>
      </c>
      <c r="F4523" s="1">
        <v>17.55067898475583</v>
      </c>
      <c r="G4523" s="1">
        <v>0</v>
      </c>
    </row>
    <row r="4524" spans="1:7" x14ac:dyDescent="0.2">
      <c r="A4524" s="4" t="s">
        <v>1331</v>
      </c>
      <c r="B4524" s="3" t="s">
        <v>1330</v>
      </c>
      <c r="C4524" s="2" t="s">
        <v>1329</v>
      </c>
      <c r="D4524" s="1">
        <v>58.935886276994673</v>
      </c>
      <c r="E4524" s="1">
        <v>13.706060832416396</v>
      </c>
      <c r="F4524" s="1">
        <v>46.884545870836725</v>
      </c>
      <c r="G4524" s="1">
        <v>0</v>
      </c>
    </row>
    <row r="4525" spans="1:7" x14ac:dyDescent="0.2">
      <c r="A4525" s="4" t="s">
        <v>1328</v>
      </c>
      <c r="B4525" s="3" t="s">
        <v>1327</v>
      </c>
      <c r="C4525" s="2" t="s">
        <v>1326</v>
      </c>
      <c r="D4525" s="1">
        <v>27.759360873898956</v>
      </c>
      <c r="E4525" s="1">
        <v>60.059810723056813</v>
      </c>
      <c r="F4525" s="1">
        <v>0.57940612374054445</v>
      </c>
      <c r="G4525" s="1">
        <v>0</v>
      </c>
    </row>
    <row r="4526" spans="1:7" x14ac:dyDescent="0.2">
      <c r="A4526" s="4" t="s">
        <v>1325</v>
      </c>
      <c r="B4526" s="3" t="s">
        <v>1324</v>
      </c>
      <c r="C4526" s="2" t="s">
        <v>1323</v>
      </c>
      <c r="D4526" s="1">
        <v>58.560307668214733</v>
      </c>
      <c r="E4526" s="1">
        <v>72.606946249607958</v>
      </c>
      <c r="F4526" s="1">
        <v>21.351921142350381</v>
      </c>
      <c r="G4526" s="1">
        <v>0</v>
      </c>
    </row>
    <row r="4527" spans="1:7" x14ac:dyDescent="0.2">
      <c r="A4527" s="4" t="s">
        <v>1322</v>
      </c>
      <c r="B4527" s="3" t="s">
        <v>1321</v>
      </c>
      <c r="C4527" s="2" t="s">
        <v>1320</v>
      </c>
      <c r="D4527" s="1">
        <v>36.105364865902452</v>
      </c>
      <c r="E4527" s="1">
        <v>46.372601164757633</v>
      </c>
      <c r="F4527" s="1">
        <v>14.764017389778886</v>
      </c>
      <c r="G4527" s="1">
        <v>0</v>
      </c>
    </row>
    <row r="4528" spans="1:7" x14ac:dyDescent="0.2">
      <c r="A4528" s="4" t="s">
        <v>1319</v>
      </c>
      <c r="B4528" s="3" t="s">
        <v>1318</v>
      </c>
      <c r="C4528" s="2" t="s">
        <v>1317</v>
      </c>
      <c r="D4528" s="1">
        <v>26.891957407864638</v>
      </c>
      <c r="E4528" s="1">
        <v>49.540828011932554</v>
      </c>
      <c r="F4528" s="1">
        <v>0</v>
      </c>
      <c r="G4528" s="1">
        <v>0</v>
      </c>
    </row>
    <row r="4529" spans="1:7" x14ac:dyDescent="0.2">
      <c r="A4529" s="4" t="s">
        <v>1316</v>
      </c>
      <c r="B4529" s="3" t="s">
        <v>1315</v>
      </c>
      <c r="C4529" s="2" t="s">
        <v>1314</v>
      </c>
      <c r="D4529" s="1">
        <v>32.776116364948798</v>
      </c>
      <c r="E4529" s="1">
        <v>107.19178305000963</v>
      </c>
      <c r="F4529" s="1">
        <v>0.34391913513889244</v>
      </c>
      <c r="G4529" s="1">
        <v>0</v>
      </c>
    </row>
    <row r="4530" spans="1:7" x14ac:dyDescent="0.2">
      <c r="A4530" s="4" t="s">
        <v>1313</v>
      </c>
      <c r="B4530" s="3" t="s">
        <v>1312</v>
      </c>
      <c r="C4530" s="2" t="s">
        <v>1311</v>
      </c>
      <c r="D4530" s="1">
        <v>43.911086642859551</v>
      </c>
      <c r="E4530" s="1">
        <v>244.13143538163692</v>
      </c>
      <c r="F4530" s="1">
        <v>13.541290634285259</v>
      </c>
      <c r="G4530" s="1">
        <v>0</v>
      </c>
    </row>
    <row r="4531" spans="1:7" x14ac:dyDescent="0.2">
      <c r="A4531" s="4" t="s">
        <v>1310</v>
      </c>
      <c r="B4531" s="3" t="s">
        <v>1309</v>
      </c>
      <c r="C4531" s="2" t="s">
        <v>1308</v>
      </c>
      <c r="D4531" s="1">
        <v>65.747175975247657</v>
      </c>
      <c r="E4531" s="1">
        <v>163.09743923402473</v>
      </c>
      <c r="F4531" s="1">
        <v>0.32592027680679986</v>
      </c>
      <c r="G4531" s="1">
        <v>0</v>
      </c>
    </row>
    <row r="4532" spans="1:7" x14ac:dyDescent="0.2">
      <c r="A4532" s="4" t="s">
        <v>1307</v>
      </c>
      <c r="B4532" s="3" t="s">
        <v>1306</v>
      </c>
      <c r="C4532" s="2" t="s">
        <v>1305</v>
      </c>
      <c r="D4532" s="1">
        <v>268.10618789007202</v>
      </c>
      <c r="E4532" s="1">
        <v>189.84800981953478</v>
      </c>
      <c r="F4532" s="1">
        <v>37.22192846680732</v>
      </c>
      <c r="G4532" s="1">
        <v>0</v>
      </c>
    </row>
    <row r="4533" spans="1:7" x14ac:dyDescent="0.2">
      <c r="A4533" s="4" t="s">
        <v>1304</v>
      </c>
      <c r="B4533" s="3" t="s">
        <v>1303</v>
      </c>
      <c r="C4533" s="2" t="s">
        <v>1302</v>
      </c>
      <c r="D4533" s="1">
        <v>35.045491089667969</v>
      </c>
      <c r="E4533" s="1">
        <v>41.187850132725124</v>
      </c>
      <c r="F4533" s="1">
        <v>29.63355512542164</v>
      </c>
      <c r="G4533" s="1">
        <v>0</v>
      </c>
    </row>
    <row r="4534" spans="1:7" x14ac:dyDescent="0.2">
      <c r="A4534" s="4" t="s">
        <v>1301</v>
      </c>
      <c r="B4534" s="3" t="s">
        <v>1300</v>
      </c>
      <c r="C4534" s="2" t="s">
        <v>1299</v>
      </c>
      <c r="D4534" s="1">
        <v>74.758342122845107</v>
      </c>
      <c r="E4534" s="1">
        <v>96.818439768966712</v>
      </c>
      <c r="F4534" s="1">
        <v>3.7245743312986845</v>
      </c>
      <c r="G4534" s="1">
        <v>0</v>
      </c>
    </row>
    <row r="4535" spans="1:7" x14ac:dyDescent="0.2">
      <c r="A4535" s="4" t="s">
        <v>1298</v>
      </c>
      <c r="B4535" s="3" t="s">
        <v>1297</v>
      </c>
      <c r="C4535" s="2" t="s">
        <v>1296</v>
      </c>
      <c r="D4535" s="1">
        <v>100.54414973220202</v>
      </c>
      <c r="E4535" s="1">
        <v>89.958483971304133</v>
      </c>
      <c r="F4535" s="1">
        <v>15.541860158994494</v>
      </c>
      <c r="G4535" s="1">
        <v>0</v>
      </c>
    </row>
    <row r="4536" spans="1:7" x14ac:dyDescent="0.2">
      <c r="A4536" s="4" t="s">
        <v>1295</v>
      </c>
      <c r="B4536" s="3" t="s">
        <v>1294</v>
      </c>
      <c r="C4536" s="2" t="s">
        <v>1293</v>
      </c>
      <c r="D4536" s="1">
        <v>70.85290965026195</v>
      </c>
      <c r="E4536" s="1">
        <v>78.036294975537317</v>
      </c>
      <c r="F4536" s="1">
        <v>2.98124864003838</v>
      </c>
      <c r="G4536" s="1">
        <v>0</v>
      </c>
    </row>
    <row r="4537" spans="1:7" x14ac:dyDescent="0.2">
      <c r="A4537" s="4" t="s">
        <v>1292</v>
      </c>
      <c r="B4537" s="3" t="s">
        <v>1291</v>
      </c>
      <c r="C4537" s="2" t="s">
        <v>1290</v>
      </c>
      <c r="D4537" s="1">
        <v>213.01058482102283</v>
      </c>
      <c r="E4537" s="1">
        <v>362.53671173158233</v>
      </c>
      <c r="F4537" s="1">
        <v>26.960917153795123</v>
      </c>
      <c r="G4537" s="1">
        <v>0</v>
      </c>
    </row>
    <row r="4538" spans="1:7" x14ac:dyDescent="0.2">
      <c r="A4538" s="4" t="s">
        <v>1289</v>
      </c>
      <c r="B4538" s="3" t="s">
        <v>1288</v>
      </c>
      <c r="C4538" s="2" t="s">
        <v>1287</v>
      </c>
      <c r="D4538" s="1">
        <v>72.666219790413493</v>
      </c>
      <c r="E4538" s="1">
        <v>51.682701277605879</v>
      </c>
      <c r="F4538" s="1">
        <v>26.662810565821108</v>
      </c>
      <c r="G4538" s="1">
        <v>0</v>
      </c>
    </row>
    <row r="4539" spans="1:7" x14ac:dyDescent="0.2">
      <c r="A4539" s="4" t="s">
        <v>1286</v>
      </c>
      <c r="B4539" s="3" t="s">
        <v>1285</v>
      </c>
      <c r="C4539" s="2" t="s">
        <v>1284</v>
      </c>
      <c r="D4539" s="1">
        <v>11.400912559949221</v>
      </c>
      <c r="E4539" s="1">
        <v>30.495075745414997</v>
      </c>
      <c r="F4539" s="1">
        <v>0</v>
      </c>
      <c r="G4539" s="1">
        <v>0</v>
      </c>
    </row>
    <row r="4540" spans="1:7" x14ac:dyDescent="0.2">
      <c r="A4540" s="4" t="s">
        <v>1283</v>
      </c>
      <c r="B4540" s="3" t="s">
        <v>1282</v>
      </c>
      <c r="C4540" s="2" t="s">
        <v>1281</v>
      </c>
      <c r="D4540" s="1">
        <v>12.115306965591785</v>
      </c>
      <c r="E4540" s="1">
        <v>10.706384268868808</v>
      </c>
      <c r="F4540" s="1">
        <v>6.6053765752922109</v>
      </c>
      <c r="G4540" s="1">
        <v>0</v>
      </c>
    </row>
    <row r="4541" spans="1:7" x14ac:dyDescent="0.2">
      <c r="A4541" s="4" t="s">
        <v>1280</v>
      </c>
      <c r="B4541" s="3" t="s">
        <v>1279</v>
      </c>
      <c r="C4541" s="2" t="s">
        <v>1278</v>
      </c>
      <c r="D4541" s="1">
        <v>79.788575577002675</v>
      </c>
      <c r="E4541" s="1">
        <v>168.99967535496685</v>
      </c>
      <c r="F4541" s="1">
        <v>7.0776090584178037</v>
      </c>
      <c r="G4541" s="1">
        <v>0</v>
      </c>
    </row>
    <row r="4542" spans="1:7" x14ac:dyDescent="0.2">
      <c r="A4542" s="4" t="s">
        <v>1277</v>
      </c>
      <c r="B4542" s="3" t="s">
        <v>1276</v>
      </c>
      <c r="C4542" s="2" t="s">
        <v>1275</v>
      </c>
      <c r="D4542" s="1">
        <v>30.163844019407794</v>
      </c>
      <c r="E4542" s="1">
        <v>53.236746707442713</v>
      </c>
      <c r="F4542" s="1">
        <v>5.2337929123150486</v>
      </c>
      <c r="G4542" s="1">
        <v>0</v>
      </c>
    </row>
    <row r="4543" spans="1:7" x14ac:dyDescent="0.2">
      <c r="A4543" s="4" t="s">
        <v>1274</v>
      </c>
      <c r="B4543" s="3" t="s">
        <v>1273</v>
      </c>
      <c r="C4543" s="2" t="s">
        <v>1272</v>
      </c>
      <c r="D4543" s="1">
        <v>62.21013265215813</v>
      </c>
      <c r="E4543" s="1">
        <v>72.870644713514295</v>
      </c>
      <c r="F4543" s="1">
        <v>13.560782774246034</v>
      </c>
      <c r="G4543" s="1">
        <v>0</v>
      </c>
    </row>
    <row r="4544" spans="1:7" x14ac:dyDescent="0.2">
      <c r="A4544" s="4" t="s">
        <v>1271</v>
      </c>
      <c r="B4544" s="3" t="s">
        <v>1270</v>
      </c>
      <c r="C4544" s="2" t="s">
        <v>1269</v>
      </c>
      <c r="D4544" s="1">
        <v>47.539950198885812</v>
      </c>
      <c r="E4544" s="1">
        <v>28.141236847923995</v>
      </c>
      <c r="F4544" s="1">
        <v>15.883197038038608</v>
      </c>
      <c r="G4544" s="1">
        <v>0</v>
      </c>
    </row>
    <row r="4545" spans="1:7" x14ac:dyDescent="0.2">
      <c r="A4545" s="4" t="s">
        <v>1268</v>
      </c>
      <c r="B4545" s="3" t="s">
        <v>1267</v>
      </c>
      <c r="C4545" s="2" t="s">
        <v>1266</v>
      </c>
      <c r="D4545" s="1">
        <v>54.26710462586275</v>
      </c>
      <c r="E4545" s="1">
        <v>39.68397358728236</v>
      </c>
      <c r="F4545" s="1">
        <v>15.547910418508758</v>
      </c>
      <c r="G4545" s="1">
        <v>0</v>
      </c>
    </row>
    <row r="4546" spans="1:7" x14ac:dyDescent="0.2">
      <c r="A4546" s="4" t="s">
        <v>1265</v>
      </c>
      <c r="B4546" s="3" t="s">
        <v>1264</v>
      </c>
      <c r="C4546" s="2" t="s">
        <v>1263</v>
      </c>
      <c r="D4546" s="1">
        <v>33.208546202293142</v>
      </c>
      <c r="E4546" s="1">
        <v>90.965683867200141</v>
      </c>
      <c r="F4546" s="1">
        <v>9.3794484963767051</v>
      </c>
      <c r="G4546" s="1">
        <v>0</v>
      </c>
    </row>
    <row r="4547" spans="1:7" x14ac:dyDescent="0.2">
      <c r="A4547" s="4" t="s">
        <v>1262</v>
      </c>
      <c r="B4547" s="3" t="s">
        <v>1261</v>
      </c>
      <c r="C4547" s="2" t="s">
        <v>1260</v>
      </c>
      <c r="D4547" s="1">
        <v>22.610840212030428</v>
      </c>
      <c r="E4547" s="1">
        <v>36.019308184003357</v>
      </c>
      <c r="F4547" s="1">
        <v>16.251863934272475</v>
      </c>
      <c r="G4547" s="1">
        <v>0</v>
      </c>
    </row>
    <row r="4548" spans="1:7" x14ac:dyDescent="0.2">
      <c r="A4548" s="4" t="s">
        <v>1259</v>
      </c>
      <c r="B4548" s="3" t="s">
        <v>1258</v>
      </c>
      <c r="C4548" s="2" t="s">
        <v>1257</v>
      </c>
      <c r="D4548" s="1">
        <v>69.467969005843685</v>
      </c>
      <c r="E4548" s="1">
        <v>165.84320776382904</v>
      </c>
      <c r="F4548" s="1">
        <v>5.9977837489674828</v>
      </c>
      <c r="G4548" s="1">
        <v>0</v>
      </c>
    </row>
    <row r="4549" spans="1:7" x14ac:dyDescent="0.2">
      <c r="A4549" s="4" t="s">
        <v>1256</v>
      </c>
      <c r="B4549" s="3" t="s">
        <v>1255</v>
      </c>
      <c r="C4549" s="2" t="s">
        <v>1254</v>
      </c>
      <c r="D4549" s="1">
        <v>2.456605065279311</v>
      </c>
      <c r="E4549" s="1">
        <v>249.63778381143436</v>
      </c>
      <c r="F4549" s="1">
        <v>0</v>
      </c>
      <c r="G4549" s="1">
        <v>0</v>
      </c>
    </row>
    <row r="4550" spans="1:7" x14ac:dyDescent="0.2">
      <c r="A4550" s="4" t="s">
        <v>1253</v>
      </c>
      <c r="B4550" s="3" t="s">
        <v>1252</v>
      </c>
      <c r="C4550" s="2" t="s">
        <v>1251</v>
      </c>
      <c r="D4550" s="1">
        <v>11.677748071446098</v>
      </c>
      <c r="E4550" s="1">
        <v>33.525242710881123</v>
      </c>
      <c r="F4550" s="1">
        <v>0</v>
      </c>
      <c r="G4550" s="1">
        <v>0</v>
      </c>
    </row>
    <row r="4551" spans="1:7" x14ac:dyDescent="0.2">
      <c r="A4551" s="4" t="s">
        <v>1250</v>
      </c>
      <c r="B4551" s="3" t="s">
        <v>1249</v>
      </c>
      <c r="C4551" s="2" t="s">
        <v>1248</v>
      </c>
      <c r="D4551" s="1">
        <v>38.564028466298382</v>
      </c>
      <c r="E4551" s="1">
        <v>64.512940808390013</v>
      </c>
      <c r="F4551" s="1">
        <v>6.5151153594354136</v>
      </c>
      <c r="G4551" s="1">
        <v>0</v>
      </c>
    </row>
    <row r="4552" spans="1:7" x14ac:dyDescent="0.2">
      <c r="A4552" s="4" t="s">
        <v>1247</v>
      </c>
      <c r="B4552" s="3" t="s">
        <v>1246</v>
      </c>
      <c r="C4552" s="2" t="s">
        <v>1245</v>
      </c>
      <c r="D4552" s="1">
        <v>38.82365082151081</v>
      </c>
      <c r="E4552" s="1">
        <v>73.759962632157723</v>
      </c>
      <c r="F4552" s="1">
        <v>2.2717830053845929</v>
      </c>
      <c r="G4552" s="1">
        <v>0</v>
      </c>
    </row>
    <row r="4553" spans="1:7" x14ac:dyDescent="0.2">
      <c r="A4553" s="4" t="s">
        <v>1244</v>
      </c>
      <c r="B4553" s="3" t="s">
        <v>1243</v>
      </c>
      <c r="C4553" s="2" t="s">
        <v>1242</v>
      </c>
      <c r="D4553" s="1">
        <v>60.55047620763451</v>
      </c>
      <c r="E4553" s="1">
        <v>126.07305550934537</v>
      </c>
      <c r="F4553" s="1">
        <v>0</v>
      </c>
      <c r="G4553" s="1">
        <v>0</v>
      </c>
    </row>
    <row r="4554" spans="1:7" x14ac:dyDescent="0.2">
      <c r="A4554" s="4" t="s">
        <v>1241</v>
      </c>
      <c r="B4554" s="3" t="s">
        <v>1240</v>
      </c>
      <c r="C4554" s="2" t="s">
        <v>1239</v>
      </c>
      <c r="D4554" s="1">
        <v>56.090299969551495</v>
      </c>
      <c r="E4554" s="1">
        <v>296.22248946129292</v>
      </c>
      <c r="F4554" s="1">
        <v>2.4976592884457016</v>
      </c>
      <c r="G4554" s="1">
        <v>0</v>
      </c>
    </row>
    <row r="4555" spans="1:7" x14ac:dyDescent="0.2">
      <c r="A4555" s="4" t="s">
        <v>1238</v>
      </c>
      <c r="B4555" s="3" t="s">
        <v>1237</v>
      </c>
      <c r="C4555" s="2" t="s">
        <v>1236</v>
      </c>
      <c r="D4555" s="1">
        <v>106.55492846021737</v>
      </c>
      <c r="E4555" s="1">
        <v>107.78036630172475</v>
      </c>
      <c r="F4555" s="1">
        <v>2.0881679325796223</v>
      </c>
      <c r="G4555" s="1">
        <v>0</v>
      </c>
    </row>
    <row r="4556" spans="1:7" x14ac:dyDescent="0.2">
      <c r="A4556" s="4" t="s">
        <v>1235</v>
      </c>
      <c r="B4556" s="3" t="s">
        <v>1234</v>
      </c>
      <c r="C4556" s="2" t="s">
        <v>1233</v>
      </c>
      <c r="D4556" s="1">
        <v>88.910412575807456</v>
      </c>
      <c r="E4556" s="1">
        <v>71.995952487437634</v>
      </c>
      <c r="F4556" s="1">
        <v>11.14137837677311</v>
      </c>
      <c r="G4556" s="1">
        <v>0</v>
      </c>
    </row>
    <row r="4557" spans="1:7" x14ac:dyDescent="0.2">
      <c r="A4557" s="4" t="s">
        <v>1232</v>
      </c>
      <c r="B4557" s="3" t="s">
        <v>1231</v>
      </c>
      <c r="C4557" s="2" t="s">
        <v>1230</v>
      </c>
      <c r="D4557" s="1">
        <v>33.647272928822765</v>
      </c>
      <c r="E4557" s="1">
        <v>0.78829556221693553</v>
      </c>
      <c r="F4557" s="1">
        <v>33.87203311955107</v>
      </c>
      <c r="G4557" s="1">
        <v>0</v>
      </c>
    </row>
    <row r="4558" spans="1:7" x14ac:dyDescent="0.2">
      <c r="A4558" s="4" t="s">
        <v>1229</v>
      </c>
      <c r="B4558" s="3" t="s">
        <v>1228</v>
      </c>
      <c r="C4558" s="2" t="s">
        <v>1227</v>
      </c>
      <c r="D4558" s="1">
        <v>19.834711039113156</v>
      </c>
      <c r="E4558" s="1">
        <v>68.230054554484013</v>
      </c>
      <c r="F4558" s="1">
        <v>0</v>
      </c>
      <c r="G4558" s="1">
        <v>0</v>
      </c>
    </row>
    <row r="4559" spans="1:7" x14ac:dyDescent="0.2">
      <c r="A4559" s="4" t="s">
        <v>1226</v>
      </c>
      <c r="B4559" s="3" t="s">
        <v>1225</v>
      </c>
      <c r="C4559" s="2" t="s">
        <v>1224</v>
      </c>
      <c r="D4559" s="1">
        <v>40.256601285174476</v>
      </c>
      <c r="E4559" s="1">
        <v>19.93437001488671</v>
      </c>
      <c r="F4559" s="1">
        <v>28.156244921632933</v>
      </c>
      <c r="G4559" s="1">
        <v>0</v>
      </c>
    </row>
    <row r="4560" spans="1:7" x14ac:dyDescent="0.2">
      <c r="A4560" s="4" t="s">
        <v>1223</v>
      </c>
      <c r="B4560" s="3" t="s">
        <v>1222</v>
      </c>
      <c r="C4560" s="2" t="s">
        <v>1221</v>
      </c>
      <c r="D4560" s="1">
        <v>64.517442222953235</v>
      </c>
      <c r="E4560" s="1">
        <v>61.451346735239731</v>
      </c>
      <c r="F4560" s="1">
        <v>3.5063554457416597</v>
      </c>
      <c r="G4560" s="1">
        <v>0</v>
      </c>
    </row>
    <row r="4561" spans="1:7" x14ac:dyDescent="0.2">
      <c r="A4561" s="4" t="s">
        <v>1220</v>
      </c>
      <c r="B4561" s="3" t="s">
        <v>1219</v>
      </c>
      <c r="C4561" s="2" t="s">
        <v>1218</v>
      </c>
      <c r="D4561" s="1">
        <v>60.805783278588684</v>
      </c>
      <c r="E4561" s="1">
        <v>70.484839307284417</v>
      </c>
      <c r="F4561" s="1">
        <v>4.7731824200488484</v>
      </c>
      <c r="G4561" s="1">
        <v>0</v>
      </c>
    </row>
    <row r="4562" spans="1:7" x14ac:dyDescent="0.2">
      <c r="A4562" s="4" t="s">
        <v>1217</v>
      </c>
      <c r="B4562" s="3" t="s">
        <v>1216</v>
      </c>
      <c r="C4562" s="2" t="s">
        <v>1215</v>
      </c>
      <c r="D4562" s="1">
        <v>25.151562556530617</v>
      </c>
      <c r="E4562" s="1">
        <v>54.527683677680322</v>
      </c>
      <c r="F4562" s="1">
        <v>0</v>
      </c>
      <c r="G4562" s="1">
        <v>0</v>
      </c>
    </row>
    <row r="4563" spans="1:7" x14ac:dyDescent="0.2">
      <c r="A4563" s="4" t="s">
        <v>1214</v>
      </c>
      <c r="B4563" s="3" t="s">
        <v>1213</v>
      </c>
      <c r="C4563" s="2" t="s">
        <v>1212</v>
      </c>
      <c r="D4563" s="1">
        <v>38.610017755417175</v>
      </c>
      <c r="E4563" s="1">
        <v>63.643020361116918</v>
      </c>
      <c r="F4563" s="1">
        <v>1.6309903659674891</v>
      </c>
      <c r="G4563" s="1">
        <v>0</v>
      </c>
    </row>
    <row r="4564" spans="1:7" x14ac:dyDescent="0.2">
      <c r="A4564" s="4" t="s">
        <v>1211</v>
      </c>
      <c r="B4564" s="3" t="s">
        <v>1210</v>
      </c>
      <c r="C4564" s="2" t="s">
        <v>1209</v>
      </c>
      <c r="D4564" s="1">
        <v>20.764476433886081</v>
      </c>
      <c r="E4564" s="1">
        <v>26.11032012207232</v>
      </c>
      <c r="F4564" s="1">
        <v>6.2008903151436323</v>
      </c>
      <c r="G4564" s="1">
        <v>0</v>
      </c>
    </row>
    <row r="4565" spans="1:7" x14ac:dyDescent="0.2">
      <c r="A4565" s="4" t="s">
        <v>1208</v>
      </c>
      <c r="B4565" s="3" t="s">
        <v>1207</v>
      </c>
      <c r="C4565" s="2" t="s">
        <v>1206</v>
      </c>
      <c r="D4565" s="1">
        <v>47.054409117974437</v>
      </c>
      <c r="E4565" s="1">
        <v>20.370030693989722</v>
      </c>
      <c r="F4565" s="1">
        <v>27.823040195130659</v>
      </c>
      <c r="G4565" s="1">
        <v>0</v>
      </c>
    </row>
    <row r="4566" spans="1:7" x14ac:dyDescent="0.2">
      <c r="A4566" s="4" t="s">
        <v>1205</v>
      </c>
      <c r="B4566" s="3" t="s">
        <v>1204</v>
      </c>
      <c r="C4566" s="2" t="s">
        <v>1203</v>
      </c>
      <c r="D4566" s="1">
        <v>62.297739178473535</v>
      </c>
      <c r="E4566" s="1">
        <v>166.49411915265773</v>
      </c>
      <c r="F4566" s="1">
        <v>4.0515842149814736</v>
      </c>
      <c r="G4566" s="1">
        <v>0</v>
      </c>
    </row>
    <row r="4567" spans="1:7" x14ac:dyDescent="0.2">
      <c r="A4567" s="4" t="s">
        <v>1202</v>
      </c>
      <c r="B4567" s="3" t="s">
        <v>1201</v>
      </c>
      <c r="C4567" s="2" t="s">
        <v>1200</v>
      </c>
      <c r="D4567" s="1">
        <v>17.489186985013223</v>
      </c>
      <c r="E4567" s="1">
        <v>16.123639139194648</v>
      </c>
      <c r="F4567" s="1">
        <v>10.82050898543234</v>
      </c>
      <c r="G4567" s="1">
        <v>0</v>
      </c>
    </row>
    <row r="4568" spans="1:7" x14ac:dyDescent="0.2">
      <c r="A4568" s="4" t="s">
        <v>1199</v>
      </c>
      <c r="B4568" s="3" t="s">
        <v>1198</v>
      </c>
      <c r="C4568" s="2" t="s">
        <v>1197</v>
      </c>
      <c r="D4568" s="1">
        <v>21.976444086857743</v>
      </c>
      <c r="E4568" s="1">
        <v>53.676667629963646</v>
      </c>
      <c r="F4568" s="1">
        <v>0</v>
      </c>
      <c r="G4568" s="1">
        <v>0</v>
      </c>
    </row>
    <row r="4569" spans="1:7" x14ac:dyDescent="0.2">
      <c r="A4569" s="4" t="s">
        <v>1196</v>
      </c>
      <c r="B4569" s="3" t="s">
        <v>1195</v>
      </c>
      <c r="C4569" s="2" t="s">
        <v>1194</v>
      </c>
      <c r="D4569" s="1">
        <v>33.656283754870081</v>
      </c>
      <c r="E4569" s="1">
        <v>177.87640726361118</v>
      </c>
      <c r="F4569" s="1">
        <v>0</v>
      </c>
      <c r="G4569" s="1">
        <v>0</v>
      </c>
    </row>
    <row r="4570" spans="1:7" x14ac:dyDescent="0.2">
      <c r="A4570" s="4" t="s">
        <v>1193</v>
      </c>
      <c r="B4570" s="3" t="s">
        <v>1192</v>
      </c>
      <c r="C4570" s="2" t="s">
        <v>1191</v>
      </c>
      <c r="D4570" s="1">
        <v>42.467877240664187</v>
      </c>
      <c r="E4570" s="1">
        <v>61.259804747688271</v>
      </c>
      <c r="F4570" s="1">
        <v>5.9233994904480687</v>
      </c>
      <c r="G4570" s="1">
        <v>0</v>
      </c>
    </row>
    <row r="4571" spans="1:7" x14ac:dyDescent="0.2">
      <c r="A4571" s="4" t="s">
        <v>1190</v>
      </c>
      <c r="B4571" s="3" t="s">
        <v>1189</v>
      </c>
      <c r="C4571" s="2" t="s">
        <v>1188</v>
      </c>
      <c r="D4571" s="1">
        <v>33.725356485721477</v>
      </c>
      <c r="E4571" s="1">
        <v>52.785646336790847</v>
      </c>
      <c r="F4571" s="1">
        <v>1.3467258736876468</v>
      </c>
      <c r="G4571" s="1">
        <v>0</v>
      </c>
    </row>
    <row r="4572" spans="1:7" x14ac:dyDescent="0.2">
      <c r="A4572" s="4" t="s">
        <v>1187</v>
      </c>
      <c r="B4572" s="3" t="s">
        <v>1186</v>
      </c>
      <c r="C4572" s="2" t="s">
        <v>1185</v>
      </c>
      <c r="D4572" s="1">
        <v>2.991702153037886</v>
      </c>
      <c r="E4572" s="1">
        <v>211.3494742191061</v>
      </c>
      <c r="F4572" s="1">
        <v>0</v>
      </c>
      <c r="G4572" s="1">
        <v>0</v>
      </c>
    </row>
    <row r="4573" spans="1:7" x14ac:dyDescent="0.2">
      <c r="A4573" s="4" t="s">
        <v>1184</v>
      </c>
      <c r="B4573" s="3" t="s">
        <v>1183</v>
      </c>
      <c r="C4573" s="2" t="s">
        <v>1182</v>
      </c>
      <c r="D4573" s="1">
        <v>38.853217851203766</v>
      </c>
      <c r="E4573" s="1">
        <v>50.98299276077821</v>
      </c>
      <c r="F4573" s="1">
        <v>10.056968075480858</v>
      </c>
      <c r="G4573" s="1">
        <v>0</v>
      </c>
    </row>
    <row r="4574" spans="1:7" x14ac:dyDescent="0.2">
      <c r="A4574" s="4" t="s">
        <v>1181</v>
      </c>
      <c r="B4574" s="3" t="s">
        <v>1180</v>
      </c>
      <c r="C4574" s="2" t="s">
        <v>1179</v>
      </c>
      <c r="D4574" s="1">
        <v>54.876938437633072</v>
      </c>
      <c r="E4574" s="1">
        <v>43.342143639139842</v>
      </c>
      <c r="F4574" s="1">
        <v>17.596780039232499</v>
      </c>
      <c r="G4574" s="1">
        <v>0</v>
      </c>
    </row>
    <row r="4575" spans="1:7" x14ac:dyDescent="0.2">
      <c r="A4575" s="4" t="s">
        <v>1178</v>
      </c>
      <c r="B4575" s="3" t="s">
        <v>1177</v>
      </c>
      <c r="C4575" s="2" t="s">
        <v>1176</v>
      </c>
      <c r="D4575" s="1">
        <v>30.742814973227453</v>
      </c>
      <c r="E4575" s="1">
        <v>38.036506804328269</v>
      </c>
      <c r="F4575" s="1">
        <v>26.142840189380333</v>
      </c>
      <c r="G4575" s="1">
        <v>0</v>
      </c>
    </row>
    <row r="4576" spans="1:7" x14ac:dyDescent="0.2">
      <c r="A4576" s="4" t="s">
        <v>1175</v>
      </c>
      <c r="B4576" s="3" t="s">
        <v>1174</v>
      </c>
      <c r="C4576" s="2" t="s">
        <v>1173</v>
      </c>
      <c r="D4576" s="1">
        <v>14.593410177668156</v>
      </c>
      <c r="E4576" s="1">
        <v>41.477881291622381</v>
      </c>
      <c r="F4576" s="1">
        <v>0</v>
      </c>
      <c r="G4576" s="1">
        <v>0</v>
      </c>
    </row>
    <row r="4577" spans="1:7" x14ac:dyDescent="0.2">
      <c r="A4577" s="4" t="s">
        <v>1172</v>
      </c>
      <c r="B4577" s="3" t="s">
        <v>1171</v>
      </c>
      <c r="C4577" s="2" t="s">
        <v>1170</v>
      </c>
      <c r="D4577" s="1">
        <v>146.60502940688906</v>
      </c>
      <c r="E4577" s="1">
        <v>109.97499425856948</v>
      </c>
      <c r="F4577" s="1">
        <v>0</v>
      </c>
      <c r="G4577" s="1">
        <v>0</v>
      </c>
    </row>
    <row r="4578" spans="1:7" x14ac:dyDescent="0.2">
      <c r="A4578" s="4" t="s">
        <v>1169</v>
      </c>
      <c r="B4578" s="3" t="s">
        <v>1168</v>
      </c>
      <c r="C4578" s="2" t="s">
        <v>1167</v>
      </c>
      <c r="D4578" s="1">
        <v>19.752152470080606</v>
      </c>
      <c r="E4578" s="1">
        <v>13.172370051279529</v>
      </c>
      <c r="F4578" s="1">
        <v>9.5663870312267196</v>
      </c>
      <c r="G4578" s="1">
        <v>0</v>
      </c>
    </row>
    <row r="4579" spans="1:7" x14ac:dyDescent="0.2">
      <c r="A4579" s="4" t="s">
        <v>1166</v>
      </c>
      <c r="B4579" s="3" t="s">
        <v>1165</v>
      </c>
      <c r="C4579" s="2" t="s">
        <v>1164</v>
      </c>
      <c r="D4579" s="1">
        <v>38.584584729942307</v>
      </c>
      <c r="E4579" s="1">
        <v>31.627631090682659</v>
      </c>
      <c r="F4579" s="1">
        <v>6.4470222361781815</v>
      </c>
      <c r="G4579" s="1">
        <v>0</v>
      </c>
    </row>
    <row r="4580" spans="1:7" x14ac:dyDescent="0.2">
      <c r="A4580" s="4" t="s">
        <v>1163</v>
      </c>
      <c r="B4580" s="3" t="s">
        <v>1162</v>
      </c>
      <c r="C4580" s="2" t="s">
        <v>1161</v>
      </c>
      <c r="D4580" s="1">
        <v>15.189917908578577</v>
      </c>
      <c r="E4580" s="1">
        <v>43.674765995748807</v>
      </c>
      <c r="F4580" s="1">
        <v>0</v>
      </c>
      <c r="G4580" s="1">
        <v>0</v>
      </c>
    </row>
    <row r="4581" spans="1:7" x14ac:dyDescent="0.2">
      <c r="A4581" s="4" t="s">
        <v>1160</v>
      </c>
      <c r="B4581" s="3" t="s">
        <v>1159</v>
      </c>
      <c r="C4581" s="2" t="s">
        <v>1158</v>
      </c>
      <c r="D4581" s="1">
        <v>76.162637582468605</v>
      </c>
      <c r="E4581" s="1">
        <v>79.153423568097978</v>
      </c>
      <c r="F4581" s="1">
        <v>4.8673846872431605</v>
      </c>
      <c r="G4581" s="1">
        <v>0</v>
      </c>
    </row>
    <row r="4582" spans="1:7" x14ac:dyDescent="0.2">
      <c r="A4582" s="4" t="s">
        <v>1157</v>
      </c>
      <c r="B4582" s="3" t="s">
        <v>1156</v>
      </c>
      <c r="C4582" s="2" t="s">
        <v>1155</v>
      </c>
      <c r="D4582" s="1">
        <v>22.354653823914393</v>
      </c>
      <c r="E4582" s="1">
        <v>69.265630144378221</v>
      </c>
      <c r="F4582" s="1">
        <v>0</v>
      </c>
      <c r="G4582" s="1">
        <v>0</v>
      </c>
    </row>
    <row r="4583" spans="1:7" x14ac:dyDescent="0.2">
      <c r="A4583" s="4" t="s">
        <v>1154</v>
      </c>
      <c r="B4583" s="3" t="s">
        <v>1153</v>
      </c>
      <c r="C4583" s="2" t="s">
        <v>1152</v>
      </c>
      <c r="D4583" s="1">
        <v>6.5926279729627693</v>
      </c>
      <c r="E4583" s="1">
        <v>31.330856067921445</v>
      </c>
      <c r="F4583" s="1">
        <v>0</v>
      </c>
      <c r="G4583" s="1">
        <v>0</v>
      </c>
    </row>
    <row r="4584" spans="1:7" x14ac:dyDescent="0.2">
      <c r="A4584" s="4" t="s">
        <v>1151</v>
      </c>
      <c r="B4584" s="3" t="s">
        <v>1150</v>
      </c>
      <c r="C4584" s="2" t="s">
        <v>1149</v>
      </c>
      <c r="D4584" s="1">
        <v>28.247140120621179</v>
      </c>
      <c r="E4584" s="1">
        <v>148.57013387707536</v>
      </c>
      <c r="F4584" s="1">
        <v>3.3608626525966998</v>
      </c>
      <c r="G4584" s="1">
        <v>0</v>
      </c>
    </row>
    <row r="4585" spans="1:7" x14ac:dyDescent="0.2">
      <c r="A4585" s="4" t="s">
        <v>1148</v>
      </c>
      <c r="B4585" s="3" t="s">
        <v>1147</v>
      </c>
      <c r="C4585" s="2" t="s">
        <v>1146</v>
      </c>
      <c r="D4585" s="1">
        <v>34.425977612557865</v>
      </c>
      <c r="E4585" s="1">
        <v>12.717828054965929</v>
      </c>
      <c r="F4585" s="1">
        <v>16.508938409430687</v>
      </c>
      <c r="G4585" s="1">
        <v>0</v>
      </c>
    </row>
    <row r="4586" spans="1:7" x14ac:dyDescent="0.2">
      <c r="A4586" s="4" t="s">
        <v>1145</v>
      </c>
      <c r="B4586" s="3" t="s">
        <v>1144</v>
      </c>
      <c r="C4586" s="2" t="s">
        <v>1143</v>
      </c>
      <c r="D4586" s="1">
        <v>7.876640698952019</v>
      </c>
      <c r="E4586" s="1">
        <v>111.70322047598638</v>
      </c>
      <c r="F4586" s="1">
        <v>7.0373604945414101</v>
      </c>
      <c r="G4586" s="1">
        <v>0</v>
      </c>
    </row>
    <row r="4587" spans="1:7" x14ac:dyDescent="0.2">
      <c r="A4587" s="4" t="s">
        <v>1142</v>
      </c>
      <c r="B4587" s="3" t="s">
        <v>1141</v>
      </c>
      <c r="C4587" s="2" t="s">
        <v>1140</v>
      </c>
      <c r="D4587" s="1">
        <v>19.930344644037579</v>
      </c>
      <c r="E4587" s="1">
        <v>32.619657637881481</v>
      </c>
      <c r="F4587" s="1">
        <v>0</v>
      </c>
      <c r="G4587" s="1">
        <v>0</v>
      </c>
    </row>
    <row r="4588" spans="1:7" x14ac:dyDescent="0.2">
      <c r="A4588" s="4" t="s">
        <v>1139</v>
      </c>
      <c r="B4588" s="3" t="s">
        <v>1138</v>
      </c>
      <c r="C4588" s="2" t="s">
        <v>1137</v>
      </c>
      <c r="D4588" s="1">
        <v>39.916135284499454</v>
      </c>
      <c r="E4588" s="1">
        <v>144.45169348105469</v>
      </c>
      <c r="F4588" s="1">
        <v>6.4857595396094112</v>
      </c>
      <c r="G4588" s="1">
        <v>0</v>
      </c>
    </row>
    <row r="4589" spans="1:7" x14ac:dyDescent="0.2">
      <c r="A4589" s="4" t="s">
        <v>1136</v>
      </c>
      <c r="B4589" s="3" t="s">
        <v>1135</v>
      </c>
      <c r="C4589" s="2" t="s">
        <v>1134</v>
      </c>
      <c r="D4589" s="1">
        <v>49.05985829779501</v>
      </c>
      <c r="E4589" s="1">
        <v>37.814613410967915</v>
      </c>
      <c r="F4589" s="1">
        <v>10.983827224133371</v>
      </c>
      <c r="G4589" s="1">
        <v>0</v>
      </c>
    </row>
    <row r="4590" spans="1:7" x14ac:dyDescent="0.2">
      <c r="A4590" s="4" t="s">
        <v>1133</v>
      </c>
      <c r="B4590" s="3" t="s">
        <v>1132</v>
      </c>
      <c r="C4590" s="2" t="s">
        <v>1131</v>
      </c>
      <c r="D4590" s="1">
        <v>18.337661204785245</v>
      </c>
      <c r="E4590" s="1">
        <v>9.3467646864013858</v>
      </c>
      <c r="F4590" s="1">
        <v>20.657360081599734</v>
      </c>
      <c r="G4590" s="1">
        <v>0</v>
      </c>
    </row>
    <row r="4591" spans="1:7" x14ac:dyDescent="0.2">
      <c r="A4591" s="4" t="s">
        <v>1130</v>
      </c>
      <c r="B4591" s="3" t="s">
        <v>1129</v>
      </c>
      <c r="C4591" s="2" t="s">
        <v>1128</v>
      </c>
      <c r="D4591" s="1">
        <v>36.297807867657234</v>
      </c>
      <c r="E4591" s="1">
        <v>22.938482174405355</v>
      </c>
      <c r="F4591" s="1">
        <v>0.3447047079030659</v>
      </c>
      <c r="G4591" s="1">
        <v>0</v>
      </c>
    </row>
    <row r="4592" spans="1:7" x14ac:dyDescent="0.2">
      <c r="A4592" s="4" t="s">
        <v>1127</v>
      </c>
      <c r="B4592" s="3" t="s">
        <v>1126</v>
      </c>
      <c r="C4592" s="2" t="s">
        <v>1125</v>
      </c>
      <c r="D4592" s="1">
        <v>6.2150978564182013</v>
      </c>
      <c r="E4592" s="1">
        <v>3.2783175258880752</v>
      </c>
      <c r="F4592" s="1">
        <v>4.2051501907519002</v>
      </c>
      <c r="G4592" s="1">
        <v>0</v>
      </c>
    </row>
    <row r="4593" spans="1:7" x14ac:dyDescent="0.2">
      <c r="A4593" s="4" t="s">
        <v>1124</v>
      </c>
      <c r="B4593" s="3" t="s">
        <v>1123</v>
      </c>
      <c r="C4593" s="2" t="s">
        <v>1122</v>
      </c>
      <c r="D4593" s="1">
        <v>45.765425914230519</v>
      </c>
      <c r="E4593" s="1">
        <v>50.899126578775586</v>
      </c>
      <c r="F4593" s="1">
        <v>3.5404593382815528</v>
      </c>
      <c r="G4593" s="1">
        <v>0</v>
      </c>
    </row>
    <row r="4594" spans="1:7" x14ac:dyDescent="0.2">
      <c r="A4594" s="4" t="s">
        <v>1121</v>
      </c>
      <c r="B4594" s="3" t="s">
        <v>1120</v>
      </c>
      <c r="C4594" s="2" t="s">
        <v>1119</v>
      </c>
      <c r="D4594" s="1">
        <v>56.61816322595714</v>
      </c>
      <c r="E4594" s="1">
        <v>43.525303033260862</v>
      </c>
      <c r="F4594" s="1">
        <v>42.906390992105145</v>
      </c>
      <c r="G4594" s="1">
        <v>0</v>
      </c>
    </row>
    <row r="4595" spans="1:7" x14ac:dyDescent="0.2">
      <c r="A4595" s="4" t="s">
        <v>1118</v>
      </c>
      <c r="B4595" s="3" t="s">
        <v>1117</v>
      </c>
      <c r="C4595" s="2" t="s">
        <v>1116</v>
      </c>
      <c r="D4595" s="1">
        <v>10.361313939457673</v>
      </c>
      <c r="E4595" s="1">
        <v>57.597338978846643</v>
      </c>
      <c r="F4595" s="1">
        <v>0</v>
      </c>
      <c r="G4595" s="1">
        <v>0</v>
      </c>
    </row>
    <row r="4596" spans="1:7" x14ac:dyDescent="0.2">
      <c r="A4596" s="4" t="s">
        <v>1115</v>
      </c>
      <c r="B4596" s="3" t="s">
        <v>1114</v>
      </c>
      <c r="C4596" s="2" t="s">
        <v>1113</v>
      </c>
      <c r="D4596" s="1">
        <v>19.2703459837286</v>
      </c>
      <c r="E4596" s="1">
        <v>37.875288889130374</v>
      </c>
      <c r="F4596" s="1">
        <v>0</v>
      </c>
      <c r="G4596" s="1">
        <v>0</v>
      </c>
    </row>
    <row r="4597" spans="1:7" x14ac:dyDescent="0.2">
      <c r="A4597" s="4" t="s">
        <v>1112</v>
      </c>
      <c r="B4597" s="3" t="s">
        <v>1111</v>
      </c>
      <c r="C4597" s="2" t="s">
        <v>1110</v>
      </c>
      <c r="D4597" s="1">
        <v>32.653261435289586</v>
      </c>
      <c r="E4597" s="1">
        <v>46.037569695913213</v>
      </c>
      <c r="F4597" s="1">
        <v>15.500915657613918</v>
      </c>
      <c r="G4597" s="1">
        <v>0</v>
      </c>
    </row>
    <row r="4598" spans="1:7" x14ac:dyDescent="0.2">
      <c r="A4598" s="4" t="s">
        <v>1109</v>
      </c>
      <c r="B4598" s="3" t="s">
        <v>1108</v>
      </c>
      <c r="C4598" s="2" t="s">
        <v>1107</v>
      </c>
      <c r="D4598" s="1">
        <v>31.499600431944412</v>
      </c>
      <c r="E4598" s="1">
        <v>42.277382133162057</v>
      </c>
      <c r="F4598" s="1">
        <v>0</v>
      </c>
      <c r="G4598" s="1">
        <v>0</v>
      </c>
    </row>
    <row r="4599" spans="1:7" x14ac:dyDescent="0.2">
      <c r="A4599" s="4" t="s">
        <v>1106</v>
      </c>
      <c r="B4599" s="3" t="s">
        <v>1105</v>
      </c>
      <c r="C4599" s="2" t="s">
        <v>1104</v>
      </c>
      <c r="D4599" s="1">
        <v>3.1885900689934785</v>
      </c>
      <c r="E4599" s="1">
        <v>28.051626614217994</v>
      </c>
      <c r="F4599" s="1">
        <v>0</v>
      </c>
      <c r="G4599" s="1">
        <v>0</v>
      </c>
    </row>
    <row r="4600" spans="1:7" x14ac:dyDescent="0.2">
      <c r="A4600" s="4" t="s">
        <v>1103</v>
      </c>
      <c r="B4600" s="3" t="s">
        <v>1102</v>
      </c>
      <c r="C4600" s="2" t="s">
        <v>1101</v>
      </c>
      <c r="D4600" s="1">
        <v>34.594304860796797</v>
      </c>
      <c r="E4600" s="1">
        <v>23.107644012757856</v>
      </c>
      <c r="F4600" s="1">
        <v>7.5565148962310476</v>
      </c>
      <c r="G4600" s="1">
        <v>0</v>
      </c>
    </row>
    <row r="4601" spans="1:7" x14ac:dyDescent="0.2">
      <c r="A4601" s="4" t="s">
        <v>1100</v>
      </c>
      <c r="B4601" s="3" t="s">
        <v>1099</v>
      </c>
      <c r="C4601" s="2" t="s">
        <v>1098</v>
      </c>
      <c r="D4601" s="1">
        <v>30.616946282782056</v>
      </c>
      <c r="E4601" s="1">
        <v>0.18495905176735097</v>
      </c>
      <c r="F4601" s="1">
        <v>9.8210428790826345</v>
      </c>
      <c r="G4601" s="1">
        <v>0</v>
      </c>
    </row>
    <row r="4602" spans="1:7" x14ac:dyDescent="0.2">
      <c r="A4602" s="4" t="s">
        <v>1097</v>
      </c>
      <c r="B4602" s="3" t="s">
        <v>1096</v>
      </c>
      <c r="C4602" s="2" t="s">
        <v>1095</v>
      </c>
      <c r="D4602" s="1">
        <v>13.907318549086051</v>
      </c>
      <c r="E4602" s="1">
        <v>64.923635584445933</v>
      </c>
      <c r="F4602" s="1">
        <v>3.5394536163668664</v>
      </c>
      <c r="G4602" s="1">
        <v>0</v>
      </c>
    </row>
    <row r="4603" spans="1:7" x14ac:dyDescent="0.2">
      <c r="A4603" s="4" t="s">
        <v>1094</v>
      </c>
      <c r="B4603" s="3" t="s">
        <v>1093</v>
      </c>
      <c r="C4603" s="2" t="s">
        <v>1092</v>
      </c>
      <c r="D4603" s="1">
        <v>1.9267472542297133</v>
      </c>
      <c r="E4603" s="1">
        <v>27.523730057740394</v>
      </c>
      <c r="F4603" s="1">
        <v>0.67605467881518255</v>
      </c>
      <c r="G4603" s="1">
        <v>0</v>
      </c>
    </row>
    <row r="4604" spans="1:7" x14ac:dyDescent="0.2">
      <c r="A4604" s="4" t="s">
        <v>1091</v>
      </c>
      <c r="B4604" s="3" t="s">
        <v>1090</v>
      </c>
      <c r="C4604" s="2" t="s">
        <v>1089</v>
      </c>
      <c r="D4604" s="1">
        <v>17.800988093095921</v>
      </c>
      <c r="E4604" s="1">
        <v>11.071064203431783</v>
      </c>
      <c r="F4604" s="1">
        <v>12.18349566161603</v>
      </c>
      <c r="G4604" s="1">
        <v>0</v>
      </c>
    </row>
    <row r="4605" spans="1:7" x14ac:dyDescent="0.2">
      <c r="A4605" s="4" t="s">
        <v>1088</v>
      </c>
      <c r="B4605" s="3" t="s">
        <v>1087</v>
      </c>
      <c r="C4605" s="2" t="s">
        <v>1086</v>
      </c>
      <c r="D4605" s="1">
        <v>11.19492922421586</v>
      </c>
      <c r="E4605" s="1">
        <v>33.202686600974708</v>
      </c>
      <c r="F4605" s="1">
        <v>4.0380383622501368</v>
      </c>
      <c r="G4605" s="1">
        <v>0</v>
      </c>
    </row>
    <row r="4606" spans="1:7" x14ac:dyDescent="0.2">
      <c r="A4606" s="4" t="s">
        <v>1085</v>
      </c>
      <c r="B4606" s="3" t="s">
        <v>1084</v>
      </c>
      <c r="C4606" s="2" t="s">
        <v>1083</v>
      </c>
      <c r="D4606" s="1">
        <v>18.233475066453007</v>
      </c>
      <c r="E4606" s="1">
        <v>20.242211992154051</v>
      </c>
      <c r="F4606" s="1">
        <v>9.6748108812804503</v>
      </c>
      <c r="G4606" s="1">
        <v>0</v>
      </c>
    </row>
    <row r="4607" spans="1:7" x14ac:dyDescent="0.2">
      <c r="A4607" s="4" t="s">
        <v>1082</v>
      </c>
      <c r="B4607" s="3" t="s">
        <v>1081</v>
      </c>
      <c r="C4607" s="2" t="s">
        <v>1080</v>
      </c>
      <c r="D4607" s="1">
        <v>48.460796723660053</v>
      </c>
      <c r="E4607" s="1">
        <v>240.63141964234146</v>
      </c>
      <c r="F4607" s="1">
        <v>2.9460439834664967</v>
      </c>
      <c r="G4607" s="1">
        <v>0</v>
      </c>
    </row>
    <row r="4608" spans="1:7" x14ac:dyDescent="0.2">
      <c r="A4608" s="4" t="s">
        <v>1079</v>
      </c>
      <c r="B4608" s="3" t="s">
        <v>1078</v>
      </c>
      <c r="C4608" s="2" t="s">
        <v>1077</v>
      </c>
      <c r="D4608" s="1">
        <v>15.294318182027782</v>
      </c>
      <c r="E4608" s="1">
        <v>24.289011084015339</v>
      </c>
      <c r="F4608" s="1">
        <v>0</v>
      </c>
      <c r="G4608" s="1">
        <v>0</v>
      </c>
    </row>
    <row r="4609" spans="1:7" x14ac:dyDescent="0.2">
      <c r="A4609" s="4" t="s">
        <v>1076</v>
      </c>
      <c r="B4609" s="3" t="s">
        <v>1075</v>
      </c>
      <c r="C4609" s="2" t="s">
        <v>1074</v>
      </c>
      <c r="D4609" s="1">
        <v>34.769545406027099</v>
      </c>
      <c r="E4609" s="1">
        <v>69.521752213702726</v>
      </c>
      <c r="F4609" s="1">
        <v>13.581963808090988</v>
      </c>
      <c r="G4609" s="1">
        <v>0</v>
      </c>
    </row>
    <row r="4610" spans="1:7" x14ac:dyDescent="0.2">
      <c r="A4610" s="4" t="s">
        <v>1073</v>
      </c>
      <c r="B4610" s="3" t="s">
        <v>1072</v>
      </c>
      <c r="C4610" s="2" t="s">
        <v>1071</v>
      </c>
      <c r="D4610" s="1">
        <v>33.683536627732643</v>
      </c>
      <c r="E4610" s="1">
        <v>51.549670960041681</v>
      </c>
      <c r="F4610" s="1">
        <v>0</v>
      </c>
      <c r="G4610" s="1">
        <v>0</v>
      </c>
    </row>
    <row r="4611" spans="1:7" x14ac:dyDescent="0.2">
      <c r="A4611" s="4" t="s">
        <v>1070</v>
      </c>
      <c r="B4611" s="3" t="s">
        <v>1069</v>
      </c>
      <c r="C4611" s="2" t="s">
        <v>1068</v>
      </c>
      <c r="D4611" s="1">
        <v>26.611463526799383</v>
      </c>
      <c r="E4611" s="1">
        <v>113.34186321526981</v>
      </c>
      <c r="F4611" s="1">
        <v>0</v>
      </c>
      <c r="G4611" s="1">
        <v>0</v>
      </c>
    </row>
    <row r="4612" spans="1:7" x14ac:dyDescent="0.2">
      <c r="A4612" s="4" t="s">
        <v>1067</v>
      </c>
      <c r="B4612" s="3" t="s">
        <v>1066</v>
      </c>
      <c r="C4612" s="2" t="s">
        <v>1065</v>
      </c>
      <c r="D4612" s="1">
        <v>16.038794516730022</v>
      </c>
      <c r="E4612" s="1">
        <v>8.8634495073715751</v>
      </c>
      <c r="F4612" s="1">
        <v>15.540428090660349</v>
      </c>
      <c r="G4612" s="1">
        <v>0</v>
      </c>
    </row>
    <row r="4613" spans="1:7" x14ac:dyDescent="0.2">
      <c r="A4613" s="4" t="s">
        <v>1064</v>
      </c>
      <c r="B4613" s="3" t="s">
        <v>1063</v>
      </c>
      <c r="C4613" s="2" t="s">
        <v>1062</v>
      </c>
      <c r="D4613" s="1">
        <v>17.43167403446207</v>
      </c>
      <c r="E4613" s="1">
        <v>16.860370965178415</v>
      </c>
      <c r="F4613" s="1">
        <v>12.560036293388817</v>
      </c>
      <c r="G4613" s="1">
        <v>0</v>
      </c>
    </row>
    <row r="4614" spans="1:7" x14ac:dyDescent="0.2">
      <c r="A4614" s="4" t="s">
        <v>1061</v>
      </c>
      <c r="B4614" s="3" t="s">
        <v>1060</v>
      </c>
      <c r="C4614" s="2" t="s">
        <v>1059</v>
      </c>
      <c r="D4614" s="1">
        <v>1.3492340120941444</v>
      </c>
      <c r="E4614" s="1">
        <v>37.83283387908152</v>
      </c>
      <c r="F4614" s="1">
        <v>0</v>
      </c>
      <c r="G4614" s="1">
        <v>0</v>
      </c>
    </row>
    <row r="4615" spans="1:7" x14ac:dyDescent="0.2">
      <c r="A4615" s="4" t="s">
        <v>1058</v>
      </c>
      <c r="B4615" s="3" t="s">
        <v>1057</v>
      </c>
      <c r="C4615" s="2" t="s">
        <v>1056</v>
      </c>
      <c r="D4615" s="1">
        <v>41.572138292957383</v>
      </c>
      <c r="E4615" s="1">
        <v>64.98060952572088</v>
      </c>
      <c r="F4615" s="1">
        <v>14.258477440387765</v>
      </c>
      <c r="G4615" s="1">
        <v>0</v>
      </c>
    </row>
    <row r="4616" spans="1:7" x14ac:dyDescent="0.2">
      <c r="A4616" s="4" t="s">
        <v>1055</v>
      </c>
      <c r="B4616" s="3" t="s">
        <v>1054</v>
      </c>
      <c r="C4616" s="2" t="s">
        <v>1053</v>
      </c>
      <c r="D4616" s="1">
        <v>23.296698922340568</v>
      </c>
      <c r="E4616" s="1">
        <v>20.327411394637974</v>
      </c>
      <c r="F4616" s="1">
        <v>3.7168016920973694</v>
      </c>
      <c r="G4616" s="1">
        <v>0</v>
      </c>
    </row>
    <row r="4617" spans="1:7" x14ac:dyDescent="0.2">
      <c r="A4617" s="4" t="s">
        <v>1052</v>
      </c>
      <c r="B4617" s="3" t="s">
        <v>1051</v>
      </c>
      <c r="C4617" s="2" t="s">
        <v>1050</v>
      </c>
      <c r="D4617" s="1">
        <v>6.1813067506368959</v>
      </c>
      <c r="E4617" s="1">
        <v>9.635294364481334</v>
      </c>
      <c r="F4617" s="1">
        <v>0.25281119247724532</v>
      </c>
      <c r="G4617" s="1">
        <v>0</v>
      </c>
    </row>
    <row r="4618" spans="1:7" x14ac:dyDescent="0.2">
      <c r="A4618" s="4" t="s">
        <v>1049</v>
      </c>
      <c r="B4618" s="3" t="s">
        <v>1048</v>
      </c>
      <c r="C4618" s="2" t="s">
        <v>1047</v>
      </c>
      <c r="D4618" s="1">
        <v>19.801300319925733</v>
      </c>
      <c r="E4618" s="1">
        <v>37.823552232865929</v>
      </c>
      <c r="F4618" s="1">
        <v>0</v>
      </c>
      <c r="G4618" s="1">
        <v>0</v>
      </c>
    </row>
    <row r="4619" spans="1:7" x14ac:dyDescent="0.2">
      <c r="A4619" s="4" t="s">
        <v>1046</v>
      </c>
      <c r="B4619" s="3" t="s">
        <v>1045</v>
      </c>
      <c r="C4619" s="2" t="s">
        <v>1044</v>
      </c>
      <c r="D4619" s="1">
        <v>22.452185864728552</v>
      </c>
      <c r="E4619" s="1">
        <v>14.335106229943191</v>
      </c>
      <c r="F4619" s="1">
        <v>5.8627534392407838</v>
      </c>
      <c r="G4619" s="1">
        <v>0</v>
      </c>
    </row>
    <row r="4620" spans="1:7" x14ac:dyDescent="0.2">
      <c r="A4620" s="4" t="s">
        <v>1043</v>
      </c>
      <c r="B4620" s="3" t="s">
        <v>1042</v>
      </c>
      <c r="C4620" s="2" t="s">
        <v>1041</v>
      </c>
      <c r="D4620" s="1">
        <v>20.336614331682597</v>
      </c>
      <c r="E4620" s="1">
        <v>16.523448887546994</v>
      </c>
      <c r="F4620" s="1">
        <v>10.086757476256563</v>
      </c>
      <c r="G4620" s="1">
        <v>0</v>
      </c>
    </row>
    <row r="4621" spans="1:7" x14ac:dyDescent="0.2">
      <c r="A4621" s="4" t="s">
        <v>1040</v>
      </c>
      <c r="B4621" s="3" t="s">
        <v>1039</v>
      </c>
      <c r="C4621" s="2" t="s">
        <v>1038</v>
      </c>
      <c r="D4621" s="1">
        <v>15.340933501496783</v>
      </c>
      <c r="E4621" s="1">
        <v>21.970901945463478</v>
      </c>
      <c r="F4621" s="1">
        <v>6.7449560028337858</v>
      </c>
      <c r="G4621" s="1">
        <v>0</v>
      </c>
    </row>
    <row r="4622" spans="1:7" x14ac:dyDescent="0.2">
      <c r="A4622" s="4" t="s">
        <v>1037</v>
      </c>
      <c r="B4622" s="3" t="s">
        <v>1036</v>
      </c>
      <c r="C4622" s="2" t="s">
        <v>1035</v>
      </c>
      <c r="D4622" s="1">
        <v>6.126263805496154</v>
      </c>
      <c r="E4622" s="1">
        <v>67.424032318029177</v>
      </c>
      <c r="F4622" s="1">
        <v>0</v>
      </c>
      <c r="G4622" s="1">
        <v>0</v>
      </c>
    </row>
    <row r="4623" spans="1:7" x14ac:dyDescent="0.2">
      <c r="A4623" s="4" t="s">
        <v>1034</v>
      </c>
      <c r="B4623" s="3" t="s">
        <v>1033</v>
      </c>
      <c r="C4623" s="2" t="s">
        <v>1032</v>
      </c>
      <c r="D4623" s="1">
        <v>9.0329788220971334</v>
      </c>
      <c r="E4623" s="1">
        <v>6.8312488178423747</v>
      </c>
      <c r="F4623" s="1">
        <v>2.3308355487319647</v>
      </c>
      <c r="G4623" s="1">
        <v>0</v>
      </c>
    </row>
    <row r="4624" spans="1:7" x14ac:dyDescent="0.2">
      <c r="A4624" s="4" t="s">
        <v>1031</v>
      </c>
      <c r="B4624" s="3" t="s">
        <v>1030</v>
      </c>
      <c r="C4624" s="2" t="s">
        <v>1029</v>
      </c>
      <c r="D4624" s="1">
        <v>9.9036038253364982</v>
      </c>
      <c r="E4624" s="1">
        <v>42.036009747031692</v>
      </c>
      <c r="F4624" s="1">
        <v>0</v>
      </c>
      <c r="G4624" s="1">
        <v>0</v>
      </c>
    </row>
    <row r="4625" spans="1:7" x14ac:dyDescent="0.2">
      <c r="A4625" s="4" t="s">
        <v>1028</v>
      </c>
      <c r="B4625" s="3" t="s">
        <v>1027</v>
      </c>
      <c r="C4625" s="2" t="s">
        <v>1026</v>
      </c>
      <c r="D4625" s="1">
        <v>14.721640470272805</v>
      </c>
      <c r="E4625" s="1">
        <v>92.701063447959328</v>
      </c>
      <c r="F4625" s="1">
        <v>0</v>
      </c>
      <c r="G4625" s="1">
        <v>0</v>
      </c>
    </row>
    <row r="4626" spans="1:7" x14ac:dyDescent="0.2">
      <c r="A4626" s="4" t="s">
        <v>1025</v>
      </c>
      <c r="B4626" s="3" t="s">
        <v>1024</v>
      </c>
      <c r="C4626" s="2" t="s">
        <v>1023</v>
      </c>
      <c r="D4626" s="1">
        <v>13.171944644393477</v>
      </c>
      <c r="E4626" s="1">
        <v>9.1817114866255238</v>
      </c>
      <c r="F4626" s="1">
        <v>4.3863773502219701</v>
      </c>
      <c r="G4626" s="1">
        <v>0</v>
      </c>
    </row>
    <row r="4627" spans="1:7" x14ac:dyDescent="0.2">
      <c r="A4627" s="4" t="s">
        <v>1022</v>
      </c>
      <c r="B4627" s="3" t="s">
        <v>1021</v>
      </c>
      <c r="C4627" s="2" t="s">
        <v>1020</v>
      </c>
      <c r="D4627" s="1">
        <v>8.168376556975268</v>
      </c>
      <c r="E4627" s="1">
        <v>5.5154112775146258</v>
      </c>
      <c r="F4627" s="1">
        <v>5.9201467322415766</v>
      </c>
      <c r="G4627" s="1">
        <v>0</v>
      </c>
    </row>
    <row r="4628" spans="1:7" x14ac:dyDescent="0.2">
      <c r="A4628" s="4" t="s">
        <v>1019</v>
      </c>
      <c r="B4628" s="3" t="s">
        <v>1018</v>
      </c>
      <c r="C4628" s="2" t="s">
        <v>1017</v>
      </c>
      <c r="D4628" s="1">
        <v>20.579475297127441</v>
      </c>
      <c r="E4628" s="1">
        <v>39.567106086619759</v>
      </c>
      <c r="F4628" s="1">
        <v>0</v>
      </c>
      <c r="G4628" s="1">
        <v>0</v>
      </c>
    </row>
    <row r="4629" spans="1:7" x14ac:dyDescent="0.2">
      <c r="A4629" s="4" t="s">
        <v>1016</v>
      </c>
      <c r="B4629" s="3" t="s">
        <v>1015</v>
      </c>
      <c r="C4629" s="2" t="s">
        <v>1014</v>
      </c>
      <c r="D4629" s="1">
        <v>6.0940286404936854</v>
      </c>
      <c r="E4629" s="1">
        <v>17.642638782980441</v>
      </c>
      <c r="F4629" s="1">
        <v>2.2101245756766471E-2</v>
      </c>
      <c r="G4629" s="1">
        <v>0</v>
      </c>
    </row>
    <row r="4630" spans="1:7" x14ac:dyDescent="0.2">
      <c r="A4630" s="4" t="s">
        <v>1013</v>
      </c>
      <c r="B4630" s="3" t="s">
        <v>1012</v>
      </c>
      <c r="C4630" s="2" t="s">
        <v>1011</v>
      </c>
      <c r="D4630" s="1">
        <v>1.3472785573009396</v>
      </c>
      <c r="E4630" s="1">
        <v>22.28864982108632</v>
      </c>
      <c r="F4630" s="1">
        <v>1.374513962158592</v>
      </c>
      <c r="G4630" s="1">
        <v>0</v>
      </c>
    </row>
    <row r="4631" spans="1:7" x14ac:dyDescent="0.2">
      <c r="A4631" s="4" t="s">
        <v>1010</v>
      </c>
      <c r="B4631" s="3" t="s">
        <v>1009</v>
      </c>
      <c r="C4631" s="2" t="s">
        <v>1008</v>
      </c>
      <c r="D4631" s="1">
        <v>15.641513449933944</v>
      </c>
      <c r="E4631" s="1">
        <v>0</v>
      </c>
      <c r="F4631" s="1">
        <v>15.957493322349373</v>
      </c>
      <c r="G4631" s="1">
        <v>0</v>
      </c>
    </row>
    <row r="4632" spans="1:7" x14ac:dyDescent="0.2">
      <c r="A4632" s="4" t="s">
        <v>1007</v>
      </c>
      <c r="B4632" s="3" t="s">
        <v>1006</v>
      </c>
      <c r="C4632" s="2" t="s">
        <v>1005</v>
      </c>
      <c r="D4632" s="1">
        <v>14.315939926462525</v>
      </c>
      <c r="E4632" s="1">
        <v>12.869520691843114</v>
      </c>
      <c r="F4632" s="1">
        <v>1.35090507393965</v>
      </c>
      <c r="G4632" s="1">
        <v>0</v>
      </c>
    </row>
    <row r="4633" spans="1:7" x14ac:dyDescent="0.2">
      <c r="A4633" s="4" t="s">
        <v>1004</v>
      </c>
      <c r="B4633" s="3" t="s">
        <v>1003</v>
      </c>
      <c r="C4633" s="2" t="s">
        <v>1002</v>
      </c>
      <c r="D4633" s="1">
        <v>22.614790705908458</v>
      </c>
      <c r="E4633" s="1">
        <v>28.993012750617414</v>
      </c>
      <c r="F4633" s="1">
        <v>5.0836118338452616</v>
      </c>
      <c r="G4633" s="1">
        <v>0</v>
      </c>
    </row>
    <row r="4634" spans="1:7" x14ac:dyDescent="0.2">
      <c r="A4634" s="4" t="s">
        <v>1001</v>
      </c>
      <c r="B4634" s="3" t="s">
        <v>1000</v>
      </c>
      <c r="C4634" s="2" t="s">
        <v>999</v>
      </c>
      <c r="D4634" s="1">
        <v>39.106860589350283</v>
      </c>
      <c r="E4634" s="1">
        <v>32.485005809547502</v>
      </c>
      <c r="F4634" s="1">
        <v>7.3172413232327784</v>
      </c>
      <c r="G4634" s="1">
        <v>0</v>
      </c>
    </row>
    <row r="4635" spans="1:7" x14ac:dyDescent="0.2">
      <c r="A4635" s="4" t="s">
        <v>998</v>
      </c>
      <c r="B4635" s="3" t="s">
        <v>997</v>
      </c>
      <c r="C4635" s="2" t="s">
        <v>996</v>
      </c>
      <c r="D4635" s="1">
        <v>35.361334399705228</v>
      </c>
      <c r="E4635" s="1">
        <v>30.126000069294417</v>
      </c>
      <c r="F4635" s="1">
        <v>30.283442480727231</v>
      </c>
      <c r="G4635" s="1">
        <v>0</v>
      </c>
    </row>
    <row r="4636" spans="1:7" x14ac:dyDescent="0.2">
      <c r="A4636" s="4" t="s">
        <v>995</v>
      </c>
      <c r="B4636" s="3" t="s">
        <v>994</v>
      </c>
      <c r="C4636" s="2" t="s">
        <v>993</v>
      </c>
      <c r="D4636" s="1">
        <v>51.983612246047635</v>
      </c>
      <c r="E4636" s="1">
        <v>42.50236901281226</v>
      </c>
      <c r="F4636" s="1">
        <v>14.796067382431673</v>
      </c>
      <c r="G4636" s="1">
        <v>0</v>
      </c>
    </row>
    <row r="4637" spans="1:7" x14ac:dyDescent="0.2">
      <c r="A4637" s="4" t="s">
        <v>992</v>
      </c>
      <c r="B4637" s="3" t="s">
        <v>991</v>
      </c>
      <c r="C4637" s="2" t="s">
        <v>990</v>
      </c>
      <c r="D4637" s="1">
        <v>35.181203645148237</v>
      </c>
      <c r="E4637" s="1">
        <v>28.477559914121144</v>
      </c>
      <c r="F4637" s="1">
        <v>5.7608014282556317</v>
      </c>
      <c r="G4637" s="1">
        <v>0</v>
      </c>
    </row>
    <row r="4638" spans="1:7" x14ac:dyDescent="0.2">
      <c r="A4638" s="4" t="s">
        <v>989</v>
      </c>
      <c r="B4638" s="3" t="s">
        <v>988</v>
      </c>
      <c r="C4638" s="2" t="s">
        <v>987</v>
      </c>
      <c r="D4638" s="1">
        <v>13.83430264725245</v>
      </c>
      <c r="E4638" s="1">
        <v>0</v>
      </c>
      <c r="F4638" s="1">
        <v>73.410166701289128</v>
      </c>
      <c r="G4638" s="1">
        <v>0</v>
      </c>
    </row>
    <row r="4639" spans="1:7" x14ac:dyDescent="0.2">
      <c r="A4639" s="4" t="s">
        <v>986</v>
      </c>
      <c r="B4639" s="3" t="s">
        <v>985</v>
      </c>
      <c r="C4639" s="2" t="s">
        <v>984</v>
      </c>
      <c r="D4639" s="1">
        <v>14.398773434116656</v>
      </c>
      <c r="E4639" s="1">
        <v>25.222538496909166</v>
      </c>
      <c r="F4639" s="1">
        <v>20.426360555745038</v>
      </c>
      <c r="G4639" s="1">
        <v>0</v>
      </c>
    </row>
    <row r="4640" spans="1:7" x14ac:dyDescent="0.2">
      <c r="A4640" s="4" t="s">
        <v>983</v>
      </c>
      <c r="B4640" s="3" t="s">
        <v>982</v>
      </c>
      <c r="C4640" s="2" t="s">
        <v>981</v>
      </c>
      <c r="D4640" s="1">
        <v>0.62315454908768342</v>
      </c>
      <c r="E4640" s="1">
        <v>4.4704237647694098</v>
      </c>
      <c r="F4640" s="1">
        <v>0</v>
      </c>
      <c r="G4640" s="1">
        <v>0</v>
      </c>
    </row>
    <row r="4641" spans="1:7" x14ac:dyDescent="0.2">
      <c r="A4641" s="4" t="s">
        <v>980</v>
      </c>
      <c r="B4641" s="3" t="s">
        <v>979</v>
      </c>
      <c r="C4641" s="2" t="s">
        <v>978</v>
      </c>
      <c r="D4641" s="1">
        <v>8.6961776744666981</v>
      </c>
      <c r="E4641" s="1">
        <v>20.572985522522661</v>
      </c>
      <c r="F4641" s="1">
        <v>0</v>
      </c>
      <c r="G4641" s="1">
        <v>0</v>
      </c>
    </row>
    <row r="4642" spans="1:7" x14ac:dyDescent="0.2">
      <c r="A4642" s="4" t="s">
        <v>977</v>
      </c>
      <c r="B4642" s="3" t="s">
        <v>976</v>
      </c>
      <c r="C4642" s="2" t="s">
        <v>975</v>
      </c>
      <c r="D4642" s="1">
        <v>0</v>
      </c>
      <c r="E4642" s="1">
        <v>112.74049479764564</v>
      </c>
      <c r="F4642" s="1">
        <v>0</v>
      </c>
      <c r="G4642" s="1">
        <v>0</v>
      </c>
    </row>
    <row r="4643" spans="1:7" x14ac:dyDescent="0.2">
      <c r="A4643" s="4" t="s">
        <v>974</v>
      </c>
      <c r="B4643" s="3" t="s">
        <v>973</v>
      </c>
      <c r="C4643" s="2" t="s">
        <v>972</v>
      </c>
      <c r="D4643" s="1">
        <v>3.6632433211018269</v>
      </c>
      <c r="E4643" s="1">
        <v>11.881435370497863</v>
      </c>
      <c r="F4643" s="1">
        <v>6.4227898365116762E-2</v>
      </c>
      <c r="G4643" s="1">
        <v>0</v>
      </c>
    </row>
    <row r="4644" spans="1:7" x14ac:dyDescent="0.2">
      <c r="A4644" s="4" t="s">
        <v>971</v>
      </c>
      <c r="B4644" s="3" t="s">
        <v>970</v>
      </c>
      <c r="C4644" s="2" t="s">
        <v>969</v>
      </c>
      <c r="D4644" s="1">
        <v>11.554985224254517</v>
      </c>
      <c r="E4644" s="1">
        <v>16.53842650098666</v>
      </c>
      <c r="F4644" s="1">
        <v>15.095823051127091</v>
      </c>
      <c r="G4644" s="1">
        <v>0</v>
      </c>
    </row>
    <row r="4645" spans="1:7" x14ac:dyDescent="0.2">
      <c r="A4645" s="4" t="s">
        <v>968</v>
      </c>
      <c r="B4645" s="3" t="s">
        <v>967</v>
      </c>
      <c r="C4645" s="2" t="s">
        <v>966</v>
      </c>
      <c r="D4645" s="1">
        <v>9.0957223556242095</v>
      </c>
      <c r="E4645" s="1">
        <v>69.997627512965849</v>
      </c>
      <c r="F4645" s="1">
        <v>0</v>
      </c>
      <c r="G4645" s="1">
        <v>0</v>
      </c>
    </row>
    <row r="4646" spans="1:7" x14ac:dyDescent="0.2">
      <c r="A4646" s="4" t="s">
        <v>965</v>
      </c>
      <c r="B4646" s="3" t="s">
        <v>964</v>
      </c>
      <c r="C4646" s="2" t="s">
        <v>963</v>
      </c>
      <c r="D4646" s="1">
        <v>16.054930860308279</v>
      </c>
      <c r="E4646" s="1">
        <v>31.738756237153325</v>
      </c>
      <c r="F4646" s="1">
        <v>5.1357962245712452</v>
      </c>
      <c r="G4646" s="1">
        <v>0</v>
      </c>
    </row>
    <row r="4647" spans="1:7" x14ac:dyDescent="0.2">
      <c r="A4647" s="4" t="s">
        <v>962</v>
      </c>
      <c r="B4647" s="3" t="s">
        <v>961</v>
      </c>
      <c r="C4647" s="2" t="s">
        <v>960</v>
      </c>
      <c r="D4647" s="1">
        <v>1.8126802172615495</v>
      </c>
      <c r="E4647" s="1">
        <v>42.745908884590499</v>
      </c>
      <c r="F4647" s="1">
        <v>0</v>
      </c>
      <c r="G4647" s="1">
        <v>0</v>
      </c>
    </row>
    <row r="4648" spans="1:7" x14ac:dyDescent="0.2">
      <c r="A4648" s="4" t="s">
        <v>959</v>
      </c>
      <c r="B4648" s="3" t="s">
        <v>958</v>
      </c>
      <c r="C4648" s="2" t="s">
        <v>957</v>
      </c>
      <c r="D4648" s="1">
        <v>14.208303880184905</v>
      </c>
      <c r="E4648" s="1">
        <v>13.306914456701875</v>
      </c>
      <c r="F4648" s="1">
        <v>5.5545446159031693</v>
      </c>
      <c r="G4648" s="1">
        <v>0</v>
      </c>
    </row>
    <row r="4649" spans="1:7" x14ac:dyDescent="0.2">
      <c r="A4649" s="4" t="s">
        <v>956</v>
      </c>
      <c r="B4649" s="3" t="s">
        <v>955</v>
      </c>
      <c r="C4649" s="2" t="s">
        <v>954</v>
      </c>
      <c r="D4649" s="1">
        <v>2.8129795179040222</v>
      </c>
      <c r="E4649" s="1">
        <v>17.580363740112645</v>
      </c>
      <c r="F4649" s="1">
        <v>0</v>
      </c>
      <c r="G4649" s="1">
        <v>0</v>
      </c>
    </row>
    <row r="4650" spans="1:7" x14ac:dyDescent="0.2">
      <c r="A4650" s="4" t="s">
        <v>953</v>
      </c>
      <c r="B4650" s="3" t="s">
        <v>952</v>
      </c>
      <c r="C4650" s="2" t="s">
        <v>951</v>
      </c>
      <c r="D4650" s="1">
        <v>6.4820984567386732</v>
      </c>
      <c r="E4650" s="1">
        <v>53.58370184722866</v>
      </c>
      <c r="F4650" s="1">
        <v>0</v>
      </c>
      <c r="G4650" s="1">
        <v>0</v>
      </c>
    </row>
    <row r="4651" spans="1:7" x14ac:dyDescent="0.2">
      <c r="A4651" s="4" t="s">
        <v>950</v>
      </c>
      <c r="B4651" s="3" t="s">
        <v>949</v>
      </c>
      <c r="C4651" s="2" t="s">
        <v>948</v>
      </c>
      <c r="D4651" s="1">
        <v>19.71053301497648</v>
      </c>
      <c r="E4651" s="1">
        <v>22.90794521849816</v>
      </c>
      <c r="F4651" s="1">
        <v>15.49599913101472</v>
      </c>
      <c r="G4651" s="1">
        <v>0</v>
      </c>
    </row>
    <row r="4652" spans="1:7" x14ac:dyDescent="0.2">
      <c r="A4652" s="4" t="s">
        <v>947</v>
      </c>
      <c r="B4652" s="3" t="s">
        <v>946</v>
      </c>
      <c r="C4652" s="2" t="s">
        <v>945</v>
      </c>
      <c r="D4652" s="1">
        <v>12.286034388703753</v>
      </c>
      <c r="E4652" s="1">
        <v>22.101755325657965</v>
      </c>
      <c r="F4652" s="1">
        <v>0</v>
      </c>
      <c r="G4652" s="1">
        <v>0</v>
      </c>
    </row>
    <row r="4653" spans="1:7" x14ac:dyDescent="0.2">
      <c r="A4653" s="4" t="s">
        <v>944</v>
      </c>
      <c r="B4653" s="3" t="s">
        <v>943</v>
      </c>
      <c r="C4653" s="2" t="s">
        <v>942</v>
      </c>
      <c r="D4653" s="1">
        <v>12.14048280099926</v>
      </c>
      <c r="E4653" s="1">
        <v>8.7406389910195088</v>
      </c>
      <c r="F4653" s="1">
        <v>2.1254283993516636</v>
      </c>
      <c r="G4653" s="1">
        <v>0</v>
      </c>
    </row>
    <row r="4654" spans="1:7" x14ac:dyDescent="0.2">
      <c r="A4654" s="4" t="s">
        <v>941</v>
      </c>
      <c r="B4654" s="3" t="s">
        <v>940</v>
      </c>
      <c r="C4654" s="2" t="s">
        <v>939</v>
      </c>
      <c r="D4654" s="1">
        <v>71.546282253129235</v>
      </c>
      <c r="E4654" s="1">
        <v>55.080976300365272</v>
      </c>
      <c r="F4654" s="1">
        <v>65.357143784970972</v>
      </c>
      <c r="G4654" s="1">
        <v>0</v>
      </c>
    </row>
    <row r="4655" spans="1:7" x14ac:dyDescent="0.2">
      <c r="A4655" s="4" t="s">
        <v>938</v>
      </c>
      <c r="B4655" s="3" t="s">
        <v>937</v>
      </c>
      <c r="C4655" s="2" t="s">
        <v>936</v>
      </c>
      <c r="D4655" s="1">
        <v>8.7408515238403499</v>
      </c>
      <c r="E4655" s="1">
        <v>12.045950082648639</v>
      </c>
      <c r="F4655" s="1">
        <v>4.4774902064711135</v>
      </c>
      <c r="G4655" s="1">
        <v>0</v>
      </c>
    </row>
    <row r="4656" spans="1:7" x14ac:dyDescent="0.2">
      <c r="A4656" s="4" t="s">
        <v>935</v>
      </c>
      <c r="B4656" s="3" t="s">
        <v>934</v>
      </c>
      <c r="C4656" s="2" t="s">
        <v>933</v>
      </c>
      <c r="D4656" s="1">
        <v>10.400516984528684</v>
      </c>
      <c r="E4656" s="1">
        <v>7.3581203078404451</v>
      </c>
      <c r="F4656" s="1">
        <v>6.2211716936962675</v>
      </c>
      <c r="G4656" s="1">
        <v>0</v>
      </c>
    </row>
    <row r="4657" spans="1:7" x14ac:dyDescent="0.2">
      <c r="A4657" s="4" t="s">
        <v>932</v>
      </c>
      <c r="B4657" s="3" t="s">
        <v>931</v>
      </c>
      <c r="C4657" s="2" t="s">
        <v>930</v>
      </c>
      <c r="D4657" s="1">
        <v>6.1285163802635907</v>
      </c>
      <c r="E4657" s="1">
        <v>23.386143896173053</v>
      </c>
      <c r="F4657" s="1">
        <v>12.302443324436437</v>
      </c>
      <c r="G4657" s="1">
        <v>0</v>
      </c>
    </row>
    <row r="4658" spans="1:7" x14ac:dyDescent="0.2">
      <c r="A4658" s="4" t="s">
        <v>929</v>
      </c>
      <c r="B4658" s="3" t="s">
        <v>928</v>
      </c>
      <c r="C4658" s="2" t="s">
        <v>927</v>
      </c>
      <c r="D4658" s="1">
        <v>6.4451533311952174</v>
      </c>
      <c r="E4658" s="1">
        <v>6.5140944911051761</v>
      </c>
      <c r="F4658" s="1">
        <v>17.884356112987799</v>
      </c>
      <c r="G4658" s="1">
        <v>0</v>
      </c>
    </row>
    <row r="4659" spans="1:7" x14ac:dyDescent="0.2">
      <c r="A4659" s="4" t="s">
        <v>926</v>
      </c>
      <c r="B4659" s="3" t="s">
        <v>925</v>
      </c>
      <c r="C4659" s="2" t="s">
        <v>924</v>
      </c>
      <c r="D4659" s="1">
        <v>12.85598042640086</v>
      </c>
      <c r="E4659" s="1">
        <v>24.159686388889622</v>
      </c>
      <c r="F4659" s="1">
        <v>0</v>
      </c>
      <c r="G4659" s="1">
        <v>0</v>
      </c>
    </row>
    <row r="4660" spans="1:7" x14ac:dyDescent="0.2">
      <c r="A4660" s="4" t="s">
        <v>923</v>
      </c>
      <c r="B4660" s="3" t="s">
        <v>922</v>
      </c>
      <c r="C4660" s="2" t="s">
        <v>921</v>
      </c>
      <c r="D4660" s="1">
        <v>3.0919770070706201</v>
      </c>
      <c r="E4660" s="1">
        <v>1.8059389988847927</v>
      </c>
      <c r="F4660" s="1">
        <v>0.15824670181835901</v>
      </c>
      <c r="G4660" s="1">
        <v>0</v>
      </c>
    </row>
    <row r="4661" spans="1:7" x14ac:dyDescent="0.2">
      <c r="A4661" s="4" t="s">
        <v>920</v>
      </c>
      <c r="B4661" s="3" t="s">
        <v>919</v>
      </c>
      <c r="C4661" s="2" t="s">
        <v>918</v>
      </c>
      <c r="D4661" s="1">
        <v>9.836465576171955</v>
      </c>
      <c r="E4661" s="1">
        <v>16.815378226390759</v>
      </c>
      <c r="F4661" s="1">
        <v>7.5977377966416677</v>
      </c>
      <c r="G4661" s="1">
        <v>0</v>
      </c>
    </row>
    <row r="4662" spans="1:7" x14ac:dyDescent="0.2">
      <c r="A4662" s="4" t="s">
        <v>917</v>
      </c>
      <c r="B4662" s="3" t="s">
        <v>916</v>
      </c>
      <c r="C4662" s="2" t="s">
        <v>915</v>
      </c>
      <c r="D4662" s="1">
        <v>7.5550258822972012</v>
      </c>
      <c r="E4662" s="1">
        <v>6.2653861411295226</v>
      </c>
      <c r="F4662" s="1">
        <v>2.5268001193860639</v>
      </c>
      <c r="G4662" s="1">
        <v>0</v>
      </c>
    </row>
    <row r="4663" spans="1:7" x14ac:dyDescent="0.2">
      <c r="A4663" s="4" t="s">
        <v>914</v>
      </c>
      <c r="B4663" s="3" t="s">
        <v>913</v>
      </c>
      <c r="C4663" s="2" t="s">
        <v>912</v>
      </c>
      <c r="D4663" s="1">
        <v>11.956464182046219</v>
      </c>
      <c r="E4663" s="1">
        <v>23.377260545278801</v>
      </c>
      <c r="F4663" s="1">
        <v>1.8527313485630585</v>
      </c>
      <c r="G4663" s="1">
        <v>0</v>
      </c>
    </row>
    <row r="4664" spans="1:7" x14ac:dyDescent="0.2">
      <c r="A4664" s="4" t="s">
        <v>911</v>
      </c>
      <c r="B4664" s="3" t="s">
        <v>910</v>
      </c>
      <c r="C4664" s="2" t="s">
        <v>909</v>
      </c>
      <c r="D4664" s="1">
        <v>13.097682039439349</v>
      </c>
      <c r="E4664" s="1">
        <v>25.003179746260098</v>
      </c>
      <c r="F4664" s="1">
        <v>5.319393450952659</v>
      </c>
      <c r="G4664" s="1">
        <v>0</v>
      </c>
    </row>
    <row r="4665" spans="1:7" x14ac:dyDescent="0.2">
      <c r="A4665" s="4" t="s">
        <v>908</v>
      </c>
      <c r="B4665" s="3" t="s">
        <v>907</v>
      </c>
      <c r="C4665" s="2" t="s">
        <v>906</v>
      </c>
      <c r="D4665" s="1">
        <v>1.4384169943337188</v>
      </c>
      <c r="E4665" s="1">
        <v>140.16680923770886</v>
      </c>
      <c r="F4665" s="1">
        <v>0</v>
      </c>
      <c r="G4665" s="1">
        <v>0</v>
      </c>
    </row>
    <row r="4666" spans="1:7" x14ac:dyDescent="0.2">
      <c r="A4666" s="4" t="s">
        <v>905</v>
      </c>
      <c r="B4666" s="3" t="s">
        <v>904</v>
      </c>
      <c r="C4666" s="2" t="s">
        <v>903</v>
      </c>
      <c r="D4666" s="1">
        <v>26.392156269869002</v>
      </c>
      <c r="E4666" s="1">
        <v>45.524464316634543</v>
      </c>
      <c r="F4666" s="1">
        <v>4.9925085721457982</v>
      </c>
      <c r="G4666" s="1">
        <v>0</v>
      </c>
    </row>
    <row r="4667" spans="1:7" x14ac:dyDescent="0.2">
      <c r="A4667" s="4" t="s">
        <v>902</v>
      </c>
      <c r="B4667" s="3" t="s">
        <v>901</v>
      </c>
      <c r="C4667" s="2" t="s">
        <v>900</v>
      </c>
      <c r="D4667" s="1">
        <v>0.17756782083956071</v>
      </c>
      <c r="E4667" s="1">
        <v>1.9356650222106404</v>
      </c>
      <c r="F4667" s="1">
        <v>0.19706579219633666</v>
      </c>
      <c r="G4667" s="1">
        <v>0</v>
      </c>
    </row>
    <row r="4668" spans="1:7" x14ac:dyDescent="0.2">
      <c r="A4668" s="4" t="s">
        <v>899</v>
      </c>
      <c r="B4668" s="3" t="s">
        <v>898</v>
      </c>
      <c r="C4668" s="2" t="s">
        <v>897</v>
      </c>
      <c r="D4668" s="1">
        <v>10.480418140795704</v>
      </c>
      <c r="E4668" s="1">
        <v>9.6624492078078905</v>
      </c>
      <c r="F4668" s="1">
        <v>1.258960531548865</v>
      </c>
      <c r="G4668" s="1">
        <v>0</v>
      </c>
    </row>
    <row r="4669" spans="1:7" x14ac:dyDescent="0.2">
      <c r="A4669" s="4" t="s">
        <v>896</v>
      </c>
      <c r="B4669" s="3" t="s">
        <v>895</v>
      </c>
      <c r="C4669" s="2" t="s">
        <v>894</v>
      </c>
      <c r="D4669" s="1">
        <v>22.942044773420466</v>
      </c>
      <c r="E4669" s="1">
        <v>23.363633659959074</v>
      </c>
      <c r="F4669" s="1">
        <v>16.552746927483607</v>
      </c>
      <c r="G4669" s="1">
        <v>0</v>
      </c>
    </row>
    <row r="4670" spans="1:7" x14ac:dyDescent="0.2">
      <c r="A4670" s="4" t="s">
        <v>893</v>
      </c>
      <c r="B4670" s="3" t="s">
        <v>892</v>
      </c>
      <c r="C4670" s="2" t="s">
        <v>891</v>
      </c>
      <c r="D4670" s="1">
        <v>61.983852457195979</v>
      </c>
      <c r="E4670" s="1">
        <v>30.903258289946418</v>
      </c>
      <c r="F4670" s="1">
        <v>75.967044501358274</v>
      </c>
      <c r="G4670" s="1">
        <v>0</v>
      </c>
    </row>
    <row r="4671" spans="1:7" x14ac:dyDescent="0.2">
      <c r="A4671" s="4" t="s">
        <v>890</v>
      </c>
      <c r="B4671" s="3" t="s">
        <v>889</v>
      </c>
      <c r="C4671" s="2" t="s">
        <v>888</v>
      </c>
      <c r="D4671" s="1">
        <v>19.744984748214851</v>
      </c>
      <c r="E4671" s="1">
        <v>39.646495720542809</v>
      </c>
      <c r="F4671" s="1">
        <v>0</v>
      </c>
      <c r="G4671" s="1">
        <v>0</v>
      </c>
    </row>
    <row r="4672" spans="1:7" x14ac:dyDescent="0.2">
      <c r="A4672" s="4" t="s">
        <v>887</v>
      </c>
      <c r="B4672" s="3" t="s">
        <v>886</v>
      </c>
      <c r="C4672" s="2" t="s">
        <v>885</v>
      </c>
      <c r="D4672" s="1">
        <v>5.6957936117110544</v>
      </c>
      <c r="E4672" s="1">
        <v>7.5155559261282621</v>
      </c>
      <c r="F4672" s="1">
        <v>6.1721000359256442</v>
      </c>
      <c r="G4672" s="1">
        <v>0</v>
      </c>
    </row>
    <row r="4673" spans="1:7" x14ac:dyDescent="0.2">
      <c r="A4673" s="4" t="s">
        <v>884</v>
      </c>
      <c r="B4673" s="3" t="s">
        <v>883</v>
      </c>
      <c r="C4673" s="2" t="s">
        <v>882</v>
      </c>
      <c r="D4673" s="1">
        <v>11.69910950420781</v>
      </c>
      <c r="E4673" s="1">
        <v>27.667819942938578</v>
      </c>
      <c r="F4673" s="1">
        <v>0</v>
      </c>
      <c r="G4673" s="1">
        <v>0</v>
      </c>
    </row>
    <row r="4674" spans="1:7" x14ac:dyDescent="0.2">
      <c r="A4674" s="4" t="s">
        <v>881</v>
      </c>
      <c r="B4674" s="3" t="s">
        <v>880</v>
      </c>
      <c r="C4674" s="2" t="s">
        <v>879</v>
      </c>
      <c r="D4674" s="1">
        <v>10.385194174634831</v>
      </c>
      <c r="E4674" s="1">
        <v>19.482716151555611</v>
      </c>
      <c r="F4674" s="1">
        <v>0</v>
      </c>
      <c r="G4674" s="1">
        <v>0</v>
      </c>
    </row>
    <row r="4675" spans="1:7" x14ac:dyDescent="0.2">
      <c r="A4675" s="4" t="s">
        <v>878</v>
      </c>
      <c r="B4675" s="3" t="s">
        <v>877</v>
      </c>
      <c r="C4675" s="2" t="s">
        <v>876</v>
      </c>
      <c r="D4675" s="1">
        <v>29.422768540454413</v>
      </c>
      <c r="E4675" s="1">
        <v>55.329063640864412</v>
      </c>
      <c r="F4675" s="1">
        <v>0</v>
      </c>
      <c r="G4675" s="1">
        <v>0</v>
      </c>
    </row>
    <row r="4676" spans="1:7" x14ac:dyDescent="0.2">
      <c r="A4676" s="4" t="s">
        <v>875</v>
      </c>
      <c r="B4676" s="3" t="s">
        <v>874</v>
      </c>
      <c r="C4676" s="2" t="s">
        <v>873</v>
      </c>
      <c r="D4676" s="1">
        <v>11.182523853911301</v>
      </c>
      <c r="E4676" s="1">
        <v>11.201163295036944</v>
      </c>
      <c r="F4676" s="1">
        <v>10.376762941630686</v>
      </c>
      <c r="G4676" s="1">
        <v>0</v>
      </c>
    </row>
    <row r="4677" spans="1:7" x14ac:dyDescent="0.2">
      <c r="A4677" s="4" t="s">
        <v>872</v>
      </c>
      <c r="B4677" s="3" t="s">
        <v>871</v>
      </c>
      <c r="C4677" s="2" t="s">
        <v>870</v>
      </c>
      <c r="D4677" s="1">
        <v>6.8430824554987657</v>
      </c>
      <c r="E4677" s="1">
        <v>21.712275464129771</v>
      </c>
      <c r="F4677" s="1">
        <v>4.850386325091919</v>
      </c>
      <c r="G4677" s="1">
        <v>0</v>
      </c>
    </row>
    <row r="4678" spans="1:7" x14ac:dyDescent="0.2">
      <c r="A4678" s="4" t="s">
        <v>869</v>
      </c>
      <c r="B4678" s="3" t="s">
        <v>868</v>
      </c>
      <c r="C4678" s="2" t="s">
        <v>867</v>
      </c>
      <c r="D4678" s="1">
        <v>4.817528749212757</v>
      </c>
      <c r="E4678" s="1">
        <v>8.3376096539353917</v>
      </c>
      <c r="F4678" s="1">
        <v>0.2930194580690843</v>
      </c>
      <c r="G4678" s="1">
        <v>0</v>
      </c>
    </row>
    <row r="4679" spans="1:7" x14ac:dyDescent="0.2">
      <c r="A4679" s="4" t="s">
        <v>866</v>
      </c>
      <c r="B4679" s="3" t="s">
        <v>865</v>
      </c>
      <c r="C4679" s="2" t="s">
        <v>864</v>
      </c>
      <c r="D4679" s="1">
        <v>21.002814037941828</v>
      </c>
      <c r="E4679" s="1">
        <v>59.554148632079858</v>
      </c>
      <c r="F4679" s="1">
        <v>17.400163031519167</v>
      </c>
      <c r="G4679" s="1">
        <v>0</v>
      </c>
    </row>
    <row r="4680" spans="1:7" x14ac:dyDescent="0.2">
      <c r="A4680" s="4" t="s">
        <v>863</v>
      </c>
      <c r="B4680" s="3" t="s">
        <v>862</v>
      </c>
      <c r="C4680" s="2" t="s">
        <v>861</v>
      </c>
      <c r="D4680" s="1">
        <v>9.5812274917672884</v>
      </c>
      <c r="E4680" s="1">
        <v>6.6760358820941805</v>
      </c>
      <c r="F4680" s="1">
        <v>4.6504077778241664</v>
      </c>
      <c r="G4680" s="1">
        <v>0</v>
      </c>
    </row>
    <row r="4681" spans="1:7" x14ac:dyDescent="0.2">
      <c r="A4681" s="4" t="s">
        <v>860</v>
      </c>
      <c r="B4681" s="3" t="s">
        <v>859</v>
      </c>
      <c r="C4681" s="2" t="s">
        <v>858</v>
      </c>
      <c r="D4681" s="1">
        <v>1.1273142521882984</v>
      </c>
      <c r="E4681" s="1">
        <v>8.3010096903025197</v>
      </c>
      <c r="F4681" s="1">
        <v>0</v>
      </c>
      <c r="G4681" s="1">
        <v>0</v>
      </c>
    </row>
    <row r="4682" spans="1:7" x14ac:dyDescent="0.2">
      <c r="A4682" s="4" t="s">
        <v>857</v>
      </c>
      <c r="B4682" s="3" t="s">
        <v>856</v>
      </c>
      <c r="C4682" s="2" t="s">
        <v>855</v>
      </c>
      <c r="D4682" s="1">
        <v>14.993137825175415</v>
      </c>
      <c r="E4682" s="1">
        <v>57.872371912456892</v>
      </c>
      <c r="F4682" s="1">
        <v>0</v>
      </c>
      <c r="G4682" s="1">
        <v>0</v>
      </c>
    </row>
    <row r="4683" spans="1:7" x14ac:dyDescent="0.2">
      <c r="A4683" s="4" t="s">
        <v>854</v>
      </c>
      <c r="B4683" s="3" t="s">
        <v>853</v>
      </c>
      <c r="C4683" s="2" t="s">
        <v>852</v>
      </c>
      <c r="D4683" s="1">
        <v>12.354025288734254</v>
      </c>
      <c r="E4683" s="1">
        <v>9.3499727508300747</v>
      </c>
      <c r="F4683" s="1">
        <v>14.918295776611453</v>
      </c>
      <c r="G4683" s="1">
        <v>0</v>
      </c>
    </row>
    <row r="4684" spans="1:7" x14ac:dyDescent="0.2">
      <c r="A4684" s="4" t="s">
        <v>851</v>
      </c>
      <c r="B4684" s="3" t="s">
        <v>850</v>
      </c>
      <c r="C4684" s="2" t="s">
        <v>849</v>
      </c>
      <c r="D4684" s="1">
        <v>11.26877815077313</v>
      </c>
      <c r="E4684" s="1">
        <v>14.07569375935743</v>
      </c>
      <c r="F4684" s="1">
        <v>3.6149754362824056</v>
      </c>
      <c r="G4684" s="1">
        <v>0</v>
      </c>
    </row>
    <row r="4685" spans="1:7" x14ac:dyDescent="0.2">
      <c r="A4685" s="4" t="s">
        <v>848</v>
      </c>
      <c r="B4685" s="3" t="s">
        <v>847</v>
      </c>
      <c r="C4685" s="2" t="s">
        <v>846</v>
      </c>
      <c r="D4685" s="1">
        <v>5.374754594787813</v>
      </c>
      <c r="E4685" s="1">
        <v>13.507548420467616</v>
      </c>
      <c r="F4685" s="1">
        <v>9.1437311507635055</v>
      </c>
      <c r="G4685" s="1">
        <v>0</v>
      </c>
    </row>
    <row r="4686" spans="1:7" x14ac:dyDescent="0.2">
      <c r="A4686" s="4" t="s">
        <v>845</v>
      </c>
      <c r="B4686" s="3" t="s">
        <v>844</v>
      </c>
      <c r="C4686" s="2" t="s">
        <v>843</v>
      </c>
      <c r="D4686" s="1">
        <v>7.1767306601230061</v>
      </c>
      <c r="E4686" s="1">
        <v>6.561891893973776</v>
      </c>
      <c r="F4686" s="1">
        <v>0</v>
      </c>
      <c r="G4686" s="1">
        <v>0</v>
      </c>
    </row>
    <row r="4687" spans="1:7" x14ac:dyDescent="0.2">
      <c r="A4687" s="4" t="s">
        <v>842</v>
      </c>
      <c r="B4687" s="3" t="s">
        <v>841</v>
      </c>
      <c r="C4687" s="2" t="s">
        <v>840</v>
      </c>
      <c r="D4687" s="1">
        <v>3.2631001455799926</v>
      </c>
      <c r="E4687" s="1">
        <v>4.6114860385692351</v>
      </c>
      <c r="F4687" s="1">
        <v>0</v>
      </c>
      <c r="G4687" s="1">
        <v>0</v>
      </c>
    </row>
    <row r="4688" spans="1:7" x14ac:dyDescent="0.2">
      <c r="A4688" s="4" t="s">
        <v>839</v>
      </c>
      <c r="B4688" s="3" t="s">
        <v>838</v>
      </c>
      <c r="C4688" s="2" t="s">
        <v>837</v>
      </c>
      <c r="D4688" s="1">
        <v>6.7669203245155281</v>
      </c>
      <c r="E4688" s="1">
        <v>5.6503632906367249</v>
      </c>
      <c r="F4688" s="1">
        <v>8.0472298945832357</v>
      </c>
      <c r="G4688" s="1">
        <v>0</v>
      </c>
    </row>
    <row r="4689" spans="1:7" x14ac:dyDescent="0.2">
      <c r="A4689" s="4" t="s">
        <v>836</v>
      </c>
      <c r="B4689" s="3" t="s">
        <v>835</v>
      </c>
      <c r="C4689" s="2" t="s">
        <v>834</v>
      </c>
      <c r="D4689" s="1">
        <v>59.194655046718317</v>
      </c>
      <c r="E4689" s="1">
        <v>89.483508180693789</v>
      </c>
      <c r="F4689" s="1">
        <v>5.4962904122481282</v>
      </c>
      <c r="G4689" s="1">
        <v>0</v>
      </c>
    </row>
    <row r="4690" spans="1:7" x14ac:dyDescent="0.2">
      <c r="A4690" s="4" t="s">
        <v>833</v>
      </c>
      <c r="B4690" s="3" t="s">
        <v>832</v>
      </c>
      <c r="C4690" s="2" t="s">
        <v>831</v>
      </c>
      <c r="D4690" s="1">
        <v>4.978056820895234</v>
      </c>
      <c r="E4690" s="1">
        <v>12.83590204442668</v>
      </c>
      <c r="F4690" s="1">
        <v>0</v>
      </c>
      <c r="G4690" s="1">
        <v>0</v>
      </c>
    </row>
    <row r="4691" spans="1:7" x14ac:dyDescent="0.2">
      <c r="A4691" s="4" t="s">
        <v>830</v>
      </c>
      <c r="B4691" s="3" t="s">
        <v>829</v>
      </c>
      <c r="C4691" s="2" t="s">
        <v>828</v>
      </c>
      <c r="D4691" s="1">
        <v>9.2959374384931532</v>
      </c>
      <c r="E4691" s="1">
        <v>62.794525765058388</v>
      </c>
      <c r="F4691" s="1">
        <v>0</v>
      </c>
      <c r="G4691" s="1">
        <v>0</v>
      </c>
    </row>
    <row r="4692" spans="1:7" x14ac:dyDescent="0.2">
      <c r="A4692" s="4" t="s">
        <v>827</v>
      </c>
      <c r="B4692" s="3" t="s">
        <v>826</v>
      </c>
      <c r="C4692" s="2" t="s">
        <v>825</v>
      </c>
      <c r="D4692" s="1">
        <v>6.7845200410066342</v>
      </c>
      <c r="E4692" s="1">
        <v>24.783820196988813</v>
      </c>
      <c r="F4692" s="1">
        <v>4.8525908799311273</v>
      </c>
      <c r="G4692" s="1">
        <v>0</v>
      </c>
    </row>
    <row r="4693" spans="1:7" x14ac:dyDescent="0.2">
      <c r="A4693" s="4" t="s">
        <v>824</v>
      </c>
      <c r="B4693" s="3" t="s">
        <v>823</v>
      </c>
      <c r="C4693" s="2" t="s">
        <v>822</v>
      </c>
      <c r="D4693" s="1">
        <v>76.753021013262085</v>
      </c>
      <c r="E4693" s="1">
        <v>0</v>
      </c>
      <c r="F4693" s="1">
        <v>0</v>
      </c>
      <c r="G4693" s="1">
        <v>0</v>
      </c>
    </row>
    <row r="4694" spans="1:7" x14ac:dyDescent="0.2">
      <c r="A4694" s="4" t="s">
        <v>821</v>
      </c>
      <c r="B4694" s="3" t="s">
        <v>820</v>
      </c>
      <c r="C4694" s="2" t="s">
        <v>819</v>
      </c>
      <c r="D4694" s="1">
        <v>5.4443066299716216</v>
      </c>
      <c r="E4694" s="1">
        <v>7.5502726861600467</v>
      </c>
      <c r="F4694" s="1">
        <v>2.3448392037859009</v>
      </c>
      <c r="G4694" s="1">
        <v>0</v>
      </c>
    </row>
    <row r="4695" spans="1:7" x14ac:dyDescent="0.2">
      <c r="A4695" s="4" t="s">
        <v>818</v>
      </c>
      <c r="B4695" s="3" t="s">
        <v>817</v>
      </c>
      <c r="C4695" s="2" t="s">
        <v>816</v>
      </c>
      <c r="D4695" s="1">
        <v>16.320606964329098</v>
      </c>
      <c r="E4695" s="1">
        <v>18.960019555298889</v>
      </c>
      <c r="F4695" s="1">
        <v>2.3066744963083692</v>
      </c>
      <c r="G4695" s="1">
        <v>0</v>
      </c>
    </row>
    <row r="4696" spans="1:7" x14ac:dyDescent="0.2">
      <c r="A4696" s="4" t="s">
        <v>815</v>
      </c>
      <c r="B4696" s="3" t="s">
        <v>814</v>
      </c>
      <c r="C4696" s="2" t="s">
        <v>813</v>
      </c>
      <c r="D4696" s="1">
        <v>14.246974175523745</v>
      </c>
      <c r="E4696" s="1">
        <v>11.502493668678751</v>
      </c>
      <c r="F4696" s="1">
        <v>5.2174600340426558</v>
      </c>
      <c r="G4696" s="1">
        <v>0</v>
      </c>
    </row>
    <row r="4697" spans="1:7" x14ac:dyDescent="0.2">
      <c r="A4697" s="4" t="s">
        <v>812</v>
      </c>
      <c r="B4697" s="3" t="s">
        <v>811</v>
      </c>
      <c r="C4697" s="2" t="s">
        <v>810</v>
      </c>
      <c r="D4697" s="1">
        <v>52.102829403837369</v>
      </c>
      <c r="E4697" s="1">
        <v>43.536072392624909</v>
      </c>
      <c r="F4697" s="1">
        <v>10.470096102927952</v>
      </c>
      <c r="G4697" s="1">
        <v>0</v>
      </c>
    </row>
    <row r="4698" spans="1:7" x14ac:dyDescent="0.2">
      <c r="A4698" s="4" t="s">
        <v>809</v>
      </c>
      <c r="B4698" s="3" t="s">
        <v>808</v>
      </c>
      <c r="C4698" s="2" t="s">
        <v>807</v>
      </c>
      <c r="D4698" s="1">
        <v>20.175838535012804</v>
      </c>
      <c r="E4698" s="1">
        <v>57.267968724626229</v>
      </c>
      <c r="F4698" s="1">
        <v>22.678090804143284</v>
      </c>
      <c r="G4698" s="1">
        <v>0</v>
      </c>
    </row>
    <row r="4699" spans="1:7" x14ac:dyDescent="0.2">
      <c r="A4699" s="4" t="s">
        <v>806</v>
      </c>
      <c r="B4699" s="3" t="s">
        <v>805</v>
      </c>
      <c r="C4699" s="2" t="s">
        <v>804</v>
      </c>
      <c r="D4699" s="1">
        <v>8.9171661927215755</v>
      </c>
      <c r="E4699" s="1">
        <v>16.34609739065364</v>
      </c>
      <c r="F4699" s="1">
        <v>1.3857503560020297</v>
      </c>
      <c r="G4699" s="1">
        <v>0</v>
      </c>
    </row>
    <row r="4700" spans="1:7" x14ac:dyDescent="0.2">
      <c r="A4700" s="4" t="s">
        <v>803</v>
      </c>
      <c r="B4700" s="3" t="s">
        <v>802</v>
      </c>
      <c r="C4700" s="2" t="s">
        <v>801</v>
      </c>
      <c r="D4700" s="1">
        <v>4.6897712072360518</v>
      </c>
      <c r="E4700" s="1">
        <v>5.4684153328851925</v>
      </c>
      <c r="F4700" s="1">
        <v>0.19184103499467997</v>
      </c>
      <c r="G4700" s="1">
        <v>0</v>
      </c>
    </row>
    <row r="4701" spans="1:7" x14ac:dyDescent="0.2">
      <c r="A4701" s="4" t="s">
        <v>800</v>
      </c>
      <c r="B4701" s="3" t="s">
        <v>799</v>
      </c>
      <c r="C4701" s="2" t="s">
        <v>798</v>
      </c>
      <c r="D4701" s="1">
        <v>3.0653573999058028</v>
      </c>
      <c r="E4701" s="1">
        <v>8.3317123363944958</v>
      </c>
      <c r="F4701" s="1">
        <v>0.5029517322570195</v>
      </c>
      <c r="G4701" s="1">
        <v>0</v>
      </c>
    </row>
    <row r="4702" spans="1:7" x14ac:dyDescent="0.2">
      <c r="A4702" s="4" t="s">
        <v>797</v>
      </c>
      <c r="B4702" s="3" t="s">
        <v>796</v>
      </c>
      <c r="C4702" s="2" t="s">
        <v>795</v>
      </c>
      <c r="D4702" s="1">
        <v>11.408964792640681</v>
      </c>
      <c r="E4702" s="1">
        <v>10.420886281499685</v>
      </c>
      <c r="F4702" s="1">
        <v>0.51881760321484249</v>
      </c>
      <c r="G4702" s="1">
        <v>0</v>
      </c>
    </row>
    <row r="4703" spans="1:7" x14ac:dyDescent="0.2">
      <c r="A4703" s="4" t="s">
        <v>794</v>
      </c>
      <c r="B4703" s="3" t="s">
        <v>793</v>
      </c>
      <c r="C4703" s="2" t="s">
        <v>792</v>
      </c>
      <c r="D4703" s="1">
        <v>9.3932243830136262</v>
      </c>
      <c r="E4703" s="1">
        <v>9.5195351021106465</v>
      </c>
      <c r="F4703" s="1">
        <v>5.3267660344004684</v>
      </c>
      <c r="G4703" s="1">
        <v>0</v>
      </c>
    </row>
    <row r="4704" spans="1:7" x14ac:dyDescent="0.2">
      <c r="A4704" s="4" t="s">
        <v>791</v>
      </c>
      <c r="B4704" s="3" t="s">
        <v>790</v>
      </c>
      <c r="C4704" s="2" t="s">
        <v>789</v>
      </c>
      <c r="D4704" s="1">
        <v>8.9071129561958333</v>
      </c>
      <c r="E4704" s="1">
        <v>7.4990942495933481</v>
      </c>
      <c r="F4704" s="1">
        <v>0.22933926237795965</v>
      </c>
      <c r="G4704" s="1">
        <v>0</v>
      </c>
    </row>
    <row r="4705" spans="1:7" x14ac:dyDescent="0.2">
      <c r="A4705" s="4" t="s">
        <v>788</v>
      </c>
      <c r="B4705" s="3" t="s">
        <v>787</v>
      </c>
      <c r="C4705" s="2" t="s">
        <v>786</v>
      </c>
      <c r="D4705" s="1">
        <v>7.7151379081751434</v>
      </c>
      <c r="E4705" s="1">
        <v>7.1380392047263301</v>
      </c>
      <c r="F4705" s="1">
        <v>2.4792230268111313</v>
      </c>
      <c r="G4705" s="1">
        <v>0</v>
      </c>
    </row>
    <row r="4706" spans="1:7" x14ac:dyDescent="0.2">
      <c r="A4706" s="4" t="s">
        <v>785</v>
      </c>
      <c r="B4706" s="3" t="s">
        <v>784</v>
      </c>
      <c r="C4706" s="2" t="s">
        <v>783</v>
      </c>
      <c r="D4706" s="1">
        <v>25.927960087537247</v>
      </c>
      <c r="E4706" s="1">
        <v>22.190864804388358</v>
      </c>
      <c r="F4706" s="1">
        <v>0</v>
      </c>
      <c r="G4706" s="1">
        <v>0</v>
      </c>
    </row>
    <row r="4707" spans="1:7" x14ac:dyDescent="0.2">
      <c r="A4707" s="4" t="s">
        <v>782</v>
      </c>
      <c r="B4707" s="3" t="s">
        <v>781</v>
      </c>
      <c r="C4707" s="2" t="s">
        <v>780</v>
      </c>
      <c r="D4707" s="1">
        <v>26.340277177908423</v>
      </c>
      <c r="E4707" s="1">
        <v>39.537475533699919</v>
      </c>
      <c r="F4707" s="1">
        <v>0</v>
      </c>
      <c r="G4707" s="1">
        <v>0</v>
      </c>
    </row>
    <row r="4708" spans="1:7" x14ac:dyDescent="0.2">
      <c r="A4708" s="4" t="s">
        <v>779</v>
      </c>
      <c r="B4708" s="3" t="s">
        <v>778</v>
      </c>
      <c r="C4708" s="2" t="s">
        <v>777</v>
      </c>
      <c r="D4708" s="1">
        <v>5.0063893379221982</v>
      </c>
      <c r="E4708" s="1">
        <v>0</v>
      </c>
      <c r="F4708" s="1">
        <v>0</v>
      </c>
      <c r="G4708" s="1">
        <v>0</v>
      </c>
    </row>
    <row r="4709" spans="1:7" x14ac:dyDescent="0.2">
      <c r="A4709" s="4" t="s">
        <v>776</v>
      </c>
      <c r="B4709" s="3" t="s">
        <v>775</v>
      </c>
      <c r="C4709" s="2" t="s">
        <v>774</v>
      </c>
      <c r="D4709" s="1">
        <v>11.844996509082163</v>
      </c>
      <c r="E4709" s="1">
        <v>19.18438807226217</v>
      </c>
      <c r="F4709" s="1">
        <v>0</v>
      </c>
      <c r="G4709" s="1">
        <v>0</v>
      </c>
    </row>
    <row r="4710" spans="1:7" x14ac:dyDescent="0.2">
      <c r="A4710" s="4" t="s">
        <v>773</v>
      </c>
      <c r="B4710" s="3" t="s">
        <v>772</v>
      </c>
      <c r="C4710" s="2" t="s">
        <v>771</v>
      </c>
      <c r="D4710" s="1">
        <v>0</v>
      </c>
      <c r="E4710" s="1">
        <v>34.142085063111359</v>
      </c>
      <c r="F4710" s="1">
        <v>0</v>
      </c>
      <c r="G4710" s="1">
        <v>0</v>
      </c>
    </row>
    <row r="4711" spans="1:7" x14ac:dyDescent="0.2">
      <c r="A4711" s="4" t="s">
        <v>770</v>
      </c>
      <c r="B4711" s="3" t="s">
        <v>769</v>
      </c>
      <c r="C4711" s="2" t="s">
        <v>768</v>
      </c>
      <c r="D4711" s="1">
        <v>9.6712157716137117</v>
      </c>
      <c r="E4711" s="1">
        <v>8.2540840946705529</v>
      </c>
      <c r="F4711" s="1">
        <v>10.925623916955615</v>
      </c>
      <c r="G4711" s="1">
        <v>0</v>
      </c>
    </row>
    <row r="4712" spans="1:7" x14ac:dyDescent="0.2">
      <c r="A4712" s="4" t="s">
        <v>767</v>
      </c>
      <c r="B4712" s="3" t="s">
        <v>766</v>
      </c>
      <c r="C4712" s="2" t="s">
        <v>765</v>
      </c>
      <c r="D4712" s="1">
        <v>10.711458493250285</v>
      </c>
      <c r="E4712" s="1">
        <v>10.722882602564185</v>
      </c>
      <c r="F4712" s="1">
        <v>0</v>
      </c>
      <c r="G4712" s="1">
        <v>0</v>
      </c>
    </row>
    <row r="4713" spans="1:7" x14ac:dyDescent="0.2">
      <c r="A4713" s="4" t="s">
        <v>764</v>
      </c>
      <c r="B4713" s="3" t="s">
        <v>763</v>
      </c>
      <c r="C4713" s="2" t="s">
        <v>762</v>
      </c>
      <c r="D4713" s="1">
        <v>8.5739293294501362</v>
      </c>
      <c r="E4713" s="1">
        <v>7.5774079290935923</v>
      </c>
      <c r="F4713" s="1">
        <v>3.9137807789868635</v>
      </c>
      <c r="G4713" s="1">
        <v>0</v>
      </c>
    </row>
    <row r="4714" spans="1:7" x14ac:dyDescent="0.2">
      <c r="A4714" s="4" t="s">
        <v>761</v>
      </c>
      <c r="B4714" s="3" t="s">
        <v>760</v>
      </c>
      <c r="C4714" s="2" t="s">
        <v>759</v>
      </c>
      <c r="D4714" s="1">
        <v>4.1049424839751749</v>
      </c>
      <c r="E4714" s="1">
        <v>2.7292227266920759</v>
      </c>
      <c r="F4714" s="1">
        <v>4.0674788483170685</v>
      </c>
      <c r="G4714" s="1">
        <v>0</v>
      </c>
    </row>
    <row r="4715" spans="1:7" x14ac:dyDescent="0.2">
      <c r="A4715" s="4" t="s">
        <v>758</v>
      </c>
      <c r="B4715" s="3" t="s">
        <v>757</v>
      </c>
      <c r="C4715" s="2" t="s">
        <v>756</v>
      </c>
      <c r="D4715" s="1">
        <v>2.3206723930168702</v>
      </c>
      <c r="E4715" s="1">
        <v>0.99102133869052633</v>
      </c>
      <c r="F4715" s="1">
        <v>6.0797591111380482</v>
      </c>
      <c r="G4715" s="1">
        <v>0</v>
      </c>
    </row>
    <row r="4716" spans="1:7" x14ac:dyDescent="0.2">
      <c r="A4716" s="4" t="s">
        <v>755</v>
      </c>
      <c r="B4716" s="3" t="s">
        <v>754</v>
      </c>
      <c r="C4716" s="2" t="s">
        <v>753</v>
      </c>
      <c r="D4716" s="1">
        <v>2.0455045820954627</v>
      </c>
      <c r="E4716" s="1">
        <v>0.47360989949588034</v>
      </c>
      <c r="F4716" s="1">
        <v>3.8012490932717617</v>
      </c>
      <c r="G4716" s="1">
        <v>0</v>
      </c>
    </row>
    <row r="4717" spans="1:7" x14ac:dyDescent="0.2">
      <c r="A4717" s="4" t="s">
        <v>752</v>
      </c>
      <c r="B4717" s="3" t="s">
        <v>751</v>
      </c>
      <c r="C4717" s="2" t="s">
        <v>750</v>
      </c>
      <c r="D4717" s="1">
        <v>9.758331553486391</v>
      </c>
      <c r="E4717" s="1">
        <v>21.193118571646554</v>
      </c>
      <c r="F4717" s="1">
        <v>1.5959036305057797</v>
      </c>
      <c r="G4717" s="1">
        <v>0</v>
      </c>
    </row>
    <row r="4718" spans="1:7" x14ac:dyDescent="0.2">
      <c r="A4718" s="4" t="s">
        <v>749</v>
      </c>
      <c r="B4718" s="3" t="s">
        <v>748</v>
      </c>
      <c r="C4718" s="2" t="s">
        <v>747</v>
      </c>
      <c r="D4718" s="1">
        <v>8.7284772437077134</v>
      </c>
      <c r="E4718" s="1">
        <v>17.261857707423676</v>
      </c>
      <c r="F4718" s="1">
        <v>5.9331597523958628</v>
      </c>
      <c r="G4718" s="1">
        <v>0</v>
      </c>
    </row>
    <row r="4719" spans="1:7" x14ac:dyDescent="0.2">
      <c r="A4719" s="4" t="s">
        <v>746</v>
      </c>
      <c r="B4719" s="3" t="s">
        <v>745</v>
      </c>
      <c r="C4719" s="2" t="s">
        <v>744</v>
      </c>
      <c r="D4719" s="1">
        <v>8.2864950533311887</v>
      </c>
      <c r="E4719" s="1">
        <v>4.465118273116782</v>
      </c>
      <c r="F4719" s="1">
        <v>2.777598621362884</v>
      </c>
      <c r="G4719" s="1">
        <v>0</v>
      </c>
    </row>
    <row r="4720" spans="1:7" x14ac:dyDescent="0.2">
      <c r="A4720" s="4" t="s">
        <v>743</v>
      </c>
      <c r="B4720" s="3" t="s">
        <v>742</v>
      </c>
      <c r="C4720" s="2" t="s">
        <v>741</v>
      </c>
      <c r="D4720" s="1">
        <v>7.1219192064762682</v>
      </c>
      <c r="E4720" s="1">
        <v>23.672446810539459</v>
      </c>
      <c r="F4720" s="1">
        <v>3.6086126588664946</v>
      </c>
      <c r="G4720" s="1">
        <v>0</v>
      </c>
    </row>
    <row r="4721" spans="1:7" x14ac:dyDescent="0.2">
      <c r="A4721" s="4" t="s">
        <v>740</v>
      </c>
      <c r="B4721" s="3" t="s">
        <v>739</v>
      </c>
      <c r="C4721" s="2" t="s">
        <v>738</v>
      </c>
      <c r="D4721" s="1">
        <v>2.1665345610152067</v>
      </c>
      <c r="E4721" s="1">
        <v>1.8486268569838558</v>
      </c>
      <c r="F4721" s="1">
        <v>2.2613644205207444</v>
      </c>
      <c r="G4721" s="1">
        <v>0</v>
      </c>
    </row>
    <row r="4722" spans="1:7" x14ac:dyDescent="0.2">
      <c r="A4722" s="4" t="s">
        <v>737</v>
      </c>
      <c r="B4722" s="3" t="s">
        <v>736</v>
      </c>
      <c r="C4722" s="2" t="s">
        <v>735</v>
      </c>
      <c r="D4722" s="1">
        <v>4.3433191125307573</v>
      </c>
      <c r="E4722" s="1">
        <v>8.4424638015344069</v>
      </c>
      <c r="F4722" s="1">
        <v>8.0785683025667669</v>
      </c>
      <c r="G4722" s="1">
        <v>0</v>
      </c>
    </row>
    <row r="4723" spans="1:7" x14ac:dyDescent="0.2">
      <c r="A4723" s="4" t="s">
        <v>734</v>
      </c>
      <c r="B4723" s="3" t="s">
        <v>733</v>
      </c>
      <c r="C4723" s="2" t="s">
        <v>732</v>
      </c>
      <c r="D4723" s="1">
        <v>3.0695267067168213</v>
      </c>
      <c r="E4723" s="1">
        <v>5.9678512312774892</v>
      </c>
      <c r="F4723" s="1">
        <v>0.26182488422364297</v>
      </c>
      <c r="G4723" s="1">
        <v>0</v>
      </c>
    </row>
    <row r="4724" spans="1:7" x14ac:dyDescent="0.2">
      <c r="A4724" s="4" t="s">
        <v>731</v>
      </c>
      <c r="B4724" s="3" t="s">
        <v>730</v>
      </c>
      <c r="C4724" s="2" t="s">
        <v>729</v>
      </c>
      <c r="D4724" s="1">
        <v>3.6963415643664614</v>
      </c>
      <c r="E4724" s="1">
        <v>1.9157208144639437</v>
      </c>
      <c r="F4724" s="1">
        <v>2.9203010089485795</v>
      </c>
      <c r="G4724" s="1">
        <v>0</v>
      </c>
    </row>
    <row r="4725" spans="1:7" x14ac:dyDescent="0.2">
      <c r="A4725" s="4" t="s">
        <v>728</v>
      </c>
      <c r="B4725" s="3" t="s">
        <v>727</v>
      </c>
      <c r="C4725" s="2" t="s">
        <v>726</v>
      </c>
      <c r="D4725" s="1">
        <v>11.505430770376663</v>
      </c>
      <c r="E4725" s="1">
        <v>20.666888667180348</v>
      </c>
      <c r="F4725" s="1">
        <v>4.8259789703782019</v>
      </c>
      <c r="G4725" s="1">
        <v>0</v>
      </c>
    </row>
    <row r="4726" spans="1:7" x14ac:dyDescent="0.2">
      <c r="A4726" s="4" t="s">
        <v>725</v>
      </c>
      <c r="B4726" s="3" t="s">
        <v>724</v>
      </c>
      <c r="C4726" s="2" t="s">
        <v>723</v>
      </c>
      <c r="D4726" s="1">
        <v>0.60290109176146556</v>
      </c>
      <c r="E4726" s="1">
        <v>7.8888365964597114</v>
      </c>
      <c r="F4726" s="1">
        <v>0.27605180907115384</v>
      </c>
      <c r="G4726" s="1">
        <v>0</v>
      </c>
    </row>
    <row r="4727" spans="1:7" x14ac:dyDescent="0.2">
      <c r="A4727" s="4" t="s">
        <v>722</v>
      </c>
      <c r="B4727" s="3" t="s">
        <v>721</v>
      </c>
      <c r="C4727" s="2" t="s">
        <v>720</v>
      </c>
      <c r="D4727" s="1">
        <v>1.2663563342637036</v>
      </c>
      <c r="E4727" s="1">
        <v>5.9228800238038808</v>
      </c>
      <c r="F4727" s="1">
        <v>1.2771137820727609</v>
      </c>
      <c r="G4727" s="1">
        <v>0</v>
      </c>
    </row>
    <row r="4728" spans="1:7" x14ac:dyDescent="0.2">
      <c r="A4728" s="4" t="s">
        <v>719</v>
      </c>
      <c r="B4728" s="3" t="s">
        <v>718</v>
      </c>
      <c r="C4728" s="2" t="s">
        <v>717</v>
      </c>
      <c r="D4728" s="1">
        <v>4.5724742828480123</v>
      </c>
      <c r="E4728" s="1">
        <v>2.5005947475319701</v>
      </c>
      <c r="F4728" s="1">
        <v>4.7129279207939625</v>
      </c>
      <c r="G4728" s="1">
        <v>0</v>
      </c>
    </row>
    <row r="4729" spans="1:7" x14ac:dyDescent="0.2">
      <c r="A4729" s="4" t="s">
        <v>716</v>
      </c>
      <c r="B4729" s="3" t="s">
        <v>715</v>
      </c>
      <c r="C4729" s="2" t="s">
        <v>714</v>
      </c>
      <c r="D4729" s="1">
        <v>0</v>
      </c>
      <c r="E4729" s="1">
        <v>39.355372403272021</v>
      </c>
      <c r="F4729" s="1">
        <v>0</v>
      </c>
      <c r="G4729" s="1">
        <v>0</v>
      </c>
    </row>
    <row r="4730" spans="1:7" x14ac:dyDescent="0.2">
      <c r="A4730" s="4" t="s">
        <v>713</v>
      </c>
      <c r="B4730" s="3" t="s">
        <v>712</v>
      </c>
      <c r="C4730" s="2" t="s">
        <v>711</v>
      </c>
      <c r="D4730" s="1">
        <v>4.6349510499415265</v>
      </c>
      <c r="E4730" s="1">
        <v>5.5719547009196839</v>
      </c>
      <c r="F4730" s="1">
        <v>0.39749851428624977</v>
      </c>
      <c r="G4730" s="1">
        <v>0</v>
      </c>
    </row>
    <row r="4731" spans="1:7" x14ac:dyDescent="0.2">
      <c r="A4731" s="4" t="s">
        <v>710</v>
      </c>
      <c r="B4731" s="3" t="s">
        <v>709</v>
      </c>
      <c r="C4731" s="2" t="s">
        <v>708</v>
      </c>
      <c r="D4731" s="1">
        <v>7.7087872588396493</v>
      </c>
      <c r="E4731" s="1">
        <v>19.187128291449934</v>
      </c>
      <c r="F4731" s="1">
        <v>2.1265015812249537</v>
      </c>
      <c r="G4731" s="1">
        <v>0</v>
      </c>
    </row>
    <row r="4732" spans="1:7" x14ac:dyDescent="0.2">
      <c r="A4732" s="4" t="s">
        <v>707</v>
      </c>
      <c r="B4732" s="3" t="s">
        <v>706</v>
      </c>
      <c r="C4732" s="2" t="s">
        <v>705</v>
      </c>
      <c r="D4732" s="1">
        <v>2.0377685271157886</v>
      </c>
      <c r="E4732" s="1">
        <v>2.1993293427741598</v>
      </c>
      <c r="F4732" s="1">
        <v>0.91811047173726712</v>
      </c>
      <c r="G4732" s="1">
        <v>0</v>
      </c>
    </row>
    <row r="4733" spans="1:7" x14ac:dyDescent="0.2">
      <c r="A4733" s="4" t="s">
        <v>704</v>
      </c>
      <c r="B4733" s="3" t="s">
        <v>703</v>
      </c>
      <c r="C4733" s="2" t="s">
        <v>702</v>
      </c>
      <c r="D4733" s="1">
        <v>2.2699076260254412</v>
      </c>
      <c r="E4733" s="1">
        <v>8.0993398705696826</v>
      </c>
      <c r="F4733" s="1">
        <v>0.35863707192649569</v>
      </c>
      <c r="G4733" s="1">
        <v>0</v>
      </c>
    </row>
    <row r="4734" spans="1:7" x14ac:dyDescent="0.2">
      <c r="A4734" s="4" t="s">
        <v>701</v>
      </c>
      <c r="B4734" s="3" t="s">
        <v>700</v>
      </c>
      <c r="C4734" s="2" t="s">
        <v>699</v>
      </c>
      <c r="D4734" s="1">
        <v>12.985322029302806</v>
      </c>
      <c r="E4734" s="1">
        <v>7.3932677502589073</v>
      </c>
      <c r="F4734" s="1">
        <v>1.2729931323985395</v>
      </c>
      <c r="G4734" s="1">
        <v>0</v>
      </c>
    </row>
    <row r="4735" spans="1:7" x14ac:dyDescent="0.2">
      <c r="A4735" s="4" t="s">
        <v>698</v>
      </c>
      <c r="B4735" s="3" t="s">
        <v>697</v>
      </c>
      <c r="C4735" s="2" t="s">
        <v>696</v>
      </c>
      <c r="D4735" s="1">
        <v>11.685558953571304</v>
      </c>
      <c r="E4735" s="1">
        <v>15.100446999710579</v>
      </c>
      <c r="F4735" s="1">
        <v>5.9128926937983266</v>
      </c>
      <c r="G4735" s="1">
        <v>0</v>
      </c>
    </row>
    <row r="4736" spans="1:7" x14ac:dyDescent="0.2">
      <c r="A4736" s="4" t="s">
        <v>695</v>
      </c>
      <c r="B4736" s="3" t="s">
        <v>694</v>
      </c>
      <c r="C4736" s="2" t="s">
        <v>693</v>
      </c>
      <c r="D4736" s="1">
        <v>2.070418308134526</v>
      </c>
      <c r="E4736" s="1">
        <v>1.1615685324208858</v>
      </c>
      <c r="F4736" s="1">
        <v>2.2722721317235401</v>
      </c>
      <c r="G4736" s="1">
        <v>0</v>
      </c>
    </row>
    <row r="4737" spans="1:7" x14ac:dyDescent="0.2">
      <c r="A4737" s="4" t="s">
        <v>692</v>
      </c>
      <c r="B4737" s="3" t="s">
        <v>691</v>
      </c>
      <c r="C4737" s="2" t="s">
        <v>690</v>
      </c>
      <c r="D4737" s="1">
        <v>33.442576136750489</v>
      </c>
      <c r="E4737" s="1">
        <v>48.383607212183044</v>
      </c>
      <c r="F4737" s="1">
        <v>14.893413204313356</v>
      </c>
      <c r="G4737" s="1">
        <v>0</v>
      </c>
    </row>
    <row r="4738" spans="1:7" x14ac:dyDescent="0.2">
      <c r="A4738" s="4" t="s">
        <v>689</v>
      </c>
      <c r="B4738" s="3" t="s">
        <v>688</v>
      </c>
      <c r="C4738" s="2" t="s">
        <v>687</v>
      </c>
      <c r="D4738" s="1">
        <v>21.112804931760632</v>
      </c>
      <c r="E4738" s="1">
        <v>34.22360929248272</v>
      </c>
      <c r="F4738" s="1">
        <v>16.991759248373885</v>
      </c>
      <c r="G4738" s="1">
        <v>0</v>
      </c>
    </row>
    <row r="4739" spans="1:7" x14ac:dyDescent="0.2">
      <c r="A4739" s="4" t="s">
        <v>686</v>
      </c>
      <c r="B4739" s="3" t="s">
        <v>685</v>
      </c>
      <c r="C4739" s="2" t="s">
        <v>684</v>
      </c>
      <c r="D4739" s="1">
        <v>8.7416953607883858</v>
      </c>
      <c r="E4739" s="1">
        <v>0.37316330116060964</v>
      </c>
      <c r="F4739" s="1">
        <v>1.1082583295983952</v>
      </c>
      <c r="G4739" s="1">
        <v>0</v>
      </c>
    </row>
    <row r="4740" spans="1:7" x14ac:dyDescent="0.2">
      <c r="A4740" s="4" t="s">
        <v>683</v>
      </c>
      <c r="B4740" s="3" t="s">
        <v>682</v>
      </c>
      <c r="C4740" s="2" t="s">
        <v>681</v>
      </c>
      <c r="D4740" s="1">
        <v>2.0614461799781054</v>
      </c>
      <c r="E4740" s="1">
        <v>3.3461338326787509</v>
      </c>
      <c r="F4740" s="1">
        <v>2.721729310356658</v>
      </c>
      <c r="G4740" s="1">
        <v>0</v>
      </c>
    </row>
    <row r="4741" spans="1:7" x14ac:dyDescent="0.2">
      <c r="A4741" s="4" t="s">
        <v>680</v>
      </c>
      <c r="B4741" s="3" t="s">
        <v>679</v>
      </c>
      <c r="C4741" s="2" t="s">
        <v>678</v>
      </c>
      <c r="D4741" s="1">
        <v>2.9094018241265722</v>
      </c>
      <c r="E4741" s="1">
        <v>18.337434482021745</v>
      </c>
      <c r="F4741" s="1">
        <v>34.892224218945756</v>
      </c>
      <c r="G4741" s="1">
        <v>0</v>
      </c>
    </row>
    <row r="4742" spans="1:7" x14ac:dyDescent="0.2">
      <c r="A4742" s="4" t="s">
        <v>677</v>
      </c>
      <c r="B4742" s="3" t="s">
        <v>676</v>
      </c>
      <c r="C4742" s="2" t="s">
        <v>675</v>
      </c>
      <c r="D4742" s="1">
        <v>4.1128789715895477</v>
      </c>
      <c r="E4742" s="1">
        <v>3.3644593132649789</v>
      </c>
      <c r="F4742" s="1">
        <v>2.6648019176643678</v>
      </c>
      <c r="G4742" s="1">
        <v>0</v>
      </c>
    </row>
    <row r="4743" spans="1:7" x14ac:dyDescent="0.2">
      <c r="A4743" s="4" t="s">
        <v>674</v>
      </c>
      <c r="B4743" s="3" t="s">
        <v>673</v>
      </c>
      <c r="C4743" s="2" t="s">
        <v>672</v>
      </c>
      <c r="D4743" s="1">
        <v>5.1854266166740448</v>
      </c>
      <c r="E4743" s="1">
        <v>4.4296060708495935</v>
      </c>
      <c r="F4743" s="1">
        <v>5.1262600331329997</v>
      </c>
      <c r="G4743" s="1">
        <v>0</v>
      </c>
    </row>
    <row r="4744" spans="1:7" x14ac:dyDescent="0.2">
      <c r="A4744" s="4" t="s">
        <v>671</v>
      </c>
      <c r="B4744" s="3" t="s">
        <v>670</v>
      </c>
      <c r="C4744" s="2" t="s">
        <v>669</v>
      </c>
      <c r="D4744" s="1">
        <v>3.110962226978836</v>
      </c>
      <c r="E4744" s="1">
        <v>4.1305655803357029</v>
      </c>
      <c r="F4744" s="1">
        <v>4.7381121789079659</v>
      </c>
      <c r="G4744" s="1">
        <v>0</v>
      </c>
    </row>
    <row r="4745" spans="1:7" x14ac:dyDescent="0.2">
      <c r="A4745" s="4" t="s">
        <v>668</v>
      </c>
      <c r="B4745" s="3" t="s">
        <v>667</v>
      </c>
      <c r="C4745" s="2" t="s">
        <v>666</v>
      </c>
      <c r="D4745" s="1">
        <v>11.648433711192959</v>
      </c>
      <c r="E4745" s="1">
        <v>13.36337114319293</v>
      </c>
      <c r="F4745" s="1">
        <v>2.6299508554956463</v>
      </c>
      <c r="G4745" s="1">
        <v>0</v>
      </c>
    </row>
    <row r="4746" spans="1:7" x14ac:dyDescent="0.2">
      <c r="A4746" s="4" t="s">
        <v>665</v>
      </c>
      <c r="B4746" s="3" t="s">
        <v>664</v>
      </c>
      <c r="C4746" s="2" t="s">
        <v>663</v>
      </c>
      <c r="D4746" s="1">
        <v>8.6337726803308126</v>
      </c>
      <c r="E4746" s="1">
        <v>6.6572426186253368</v>
      </c>
      <c r="F4746" s="1">
        <v>0</v>
      </c>
      <c r="G4746" s="1">
        <v>0</v>
      </c>
    </row>
    <row r="4747" spans="1:7" x14ac:dyDescent="0.2">
      <c r="A4747" s="4" t="s">
        <v>662</v>
      </c>
      <c r="B4747" s="3" t="s">
        <v>661</v>
      </c>
      <c r="C4747" s="2" t="s">
        <v>660</v>
      </c>
      <c r="D4747" s="1">
        <v>7.4094816613478889</v>
      </c>
      <c r="E4747" s="1">
        <v>3.499049917928589</v>
      </c>
      <c r="F4747" s="1">
        <v>7.1935172158389484</v>
      </c>
      <c r="G4747" s="1">
        <v>0</v>
      </c>
    </row>
    <row r="4748" spans="1:7" x14ac:dyDescent="0.2">
      <c r="A4748" s="4" t="s">
        <v>659</v>
      </c>
      <c r="B4748" s="3" t="s">
        <v>658</v>
      </c>
      <c r="C4748" s="2" t="s">
        <v>657</v>
      </c>
      <c r="D4748" s="1">
        <v>2.9870777165089137</v>
      </c>
      <c r="E4748" s="1">
        <v>4.4922283180602163</v>
      </c>
      <c r="F4748" s="1">
        <v>8.5554591711484722</v>
      </c>
      <c r="G4748" s="1">
        <v>0</v>
      </c>
    </row>
    <row r="4749" spans="1:7" x14ac:dyDescent="0.2">
      <c r="A4749" s="4" t="s">
        <v>656</v>
      </c>
      <c r="B4749" s="3" t="s">
        <v>655</v>
      </c>
      <c r="C4749" s="2" t="s">
        <v>654</v>
      </c>
      <c r="D4749" s="1">
        <v>7.9137517801323343</v>
      </c>
      <c r="E4749" s="1">
        <v>9.0160603664485457</v>
      </c>
      <c r="F4749" s="1">
        <v>0</v>
      </c>
      <c r="G4749" s="1">
        <v>0</v>
      </c>
    </row>
    <row r="4750" spans="1:7" x14ac:dyDescent="0.2">
      <c r="A4750" s="4" t="s">
        <v>653</v>
      </c>
      <c r="B4750" s="3" t="s">
        <v>652</v>
      </c>
      <c r="C4750" s="2" t="s">
        <v>651</v>
      </c>
      <c r="D4750" s="1">
        <v>6.010809331009515</v>
      </c>
      <c r="E4750" s="1">
        <v>4.7915898375493997</v>
      </c>
      <c r="F4750" s="1">
        <v>0.84592783575715291</v>
      </c>
      <c r="G4750" s="1">
        <v>0</v>
      </c>
    </row>
    <row r="4751" spans="1:7" x14ac:dyDescent="0.2">
      <c r="A4751" s="4" t="s">
        <v>650</v>
      </c>
      <c r="B4751" s="3" t="s">
        <v>649</v>
      </c>
      <c r="C4751" s="2" t="s">
        <v>648</v>
      </c>
      <c r="D4751" s="1">
        <v>7.3900714048441998</v>
      </c>
      <c r="E4751" s="1">
        <v>12.242603678114397</v>
      </c>
      <c r="F4751" s="1">
        <v>0.12497531230639737</v>
      </c>
      <c r="G4751" s="1">
        <v>0</v>
      </c>
    </row>
    <row r="4752" spans="1:7" x14ac:dyDescent="0.2">
      <c r="A4752" s="4" t="s">
        <v>647</v>
      </c>
      <c r="B4752" s="3" t="s">
        <v>646</v>
      </c>
      <c r="C4752" s="2" t="s">
        <v>645</v>
      </c>
      <c r="D4752" s="1">
        <v>2.5567466392079772</v>
      </c>
      <c r="E4752" s="1">
        <v>8.0011817963367964</v>
      </c>
      <c r="F4752" s="1">
        <v>0</v>
      </c>
      <c r="G4752" s="1">
        <v>0</v>
      </c>
    </row>
    <row r="4753" spans="1:7" x14ac:dyDescent="0.2">
      <c r="A4753" s="4" t="s">
        <v>644</v>
      </c>
      <c r="B4753" s="3" t="s">
        <v>643</v>
      </c>
      <c r="C4753" s="2" t="s">
        <v>642</v>
      </c>
      <c r="D4753" s="1">
        <v>0.56769277597475376</v>
      </c>
      <c r="E4753" s="1">
        <v>7.1143023800237186</v>
      </c>
      <c r="F4753" s="1">
        <v>0</v>
      </c>
      <c r="G4753" s="1">
        <v>0</v>
      </c>
    </row>
    <row r="4754" spans="1:7" x14ac:dyDescent="0.2">
      <c r="A4754" s="4" t="s">
        <v>641</v>
      </c>
      <c r="B4754" s="3" t="s">
        <v>640</v>
      </c>
      <c r="C4754" s="2" t="s">
        <v>639</v>
      </c>
      <c r="D4754" s="1">
        <v>5.7234623655421215</v>
      </c>
      <c r="E4754" s="1">
        <v>9.6756957601560014</v>
      </c>
      <c r="F4754" s="1">
        <v>0</v>
      </c>
      <c r="G4754" s="1">
        <v>0</v>
      </c>
    </row>
    <row r="4755" spans="1:7" x14ac:dyDescent="0.2">
      <c r="A4755" s="4" t="s">
        <v>638</v>
      </c>
      <c r="B4755" s="3" t="s">
        <v>637</v>
      </c>
      <c r="C4755" s="2" t="s">
        <v>636</v>
      </c>
      <c r="D4755" s="1">
        <v>2.3931506752667584</v>
      </c>
      <c r="E4755" s="1">
        <v>3.3841892170613384</v>
      </c>
      <c r="F4755" s="1">
        <v>0</v>
      </c>
      <c r="G4755" s="1">
        <v>0</v>
      </c>
    </row>
    <row r="4756" spans="1:7" x14ac:dyDescent="0.2">
      <c r="A4756" s="4" t="s">
        <v>635</v>
      </c>
      <c r="B4756" s="3" t="s">
        <v>634</v>
      </c>
      <c r="C4756" s="2" t="s">
        <v>633</v>
      </c>
      <c r="D4756" s="1">
        <v>4.3643589296840917</v>
      </c>
      <c r="E4756" s="1">
        <v>12.632062068600321</v>
      </c>
      <c r="F4756" s="1">
        <v>0</v>
      </c>
      <c r="G4756" s="1">
        <v>0</v>
      </c>
    </row>
    <row r="4757" spans="1:7" x14ac:dyDescent="0.2">
      <c r="A4757" s="4" t="s">
        <v>632</v>
      </c>
      <c r="B4757" s="3" t="s">
        <v>631</v>
      </c>
      <c r="C4757" s="2" t="s">
        <v>630</v>
      </c>
      <c r="D4757" s="1">
        <v>0.57588373448816299</v>
      </c>
      <c r="E4757" s="1">
        <v>11.274856570174194</v>
      </c>
      <c r="F4757" s="1">
        <v>0</v>
      </c>
      <c r="G4757" s="1">
        <v>0</v>
      </c>
    </row>
    <row r="4758" spans="1:7" x14ac:dyDescent="0.2">
      <c r="A4758" s="4" t="s">
        <v>629</v>
      </c>
      <c r="B4758" s="3" t="s">
        <v>628</v>
      </c>
      <c r="C4758" s="2" t="s">
        <v>627</v>
      </c>
      <c r="D4758" s="1">
        <v>8.9529471643403724</v>
      </c>
      <c r="E4758" s="1">
        <v>10.781874549847325</v>
      </c>
      <c r="F4758" s="1">
        <v>6.815207451201041</v>
      </c>
      <c r="G4758" s="1">
        <v>0</v>
      </c>
    </row>
    <row r="4759" spans="1:7" x14ac:dyDescent="0.2">
      <c r="A4759" s="4" t="s">
        <v>626</v>
      </c>
      <c r="B4759" s="3" t="s">
        <v>625</v>
      </c>
      <c r="C4759" s="2" t="s">
        <v>624</v>
      </c>
      <c r="D4759" s="1">
        <v>3.7492261950314703</v>
      </c>
      <c r="E4759" s="1">
        <v>2.8469767413005953</v>
      </c>
      <c r="F4759" s="1">
        <v>6.1269961937302737</v>
      </c>
      <c r="G4759" s="1">
        <v>0</v>
      </c>
    </row>
    <row r="4760" spans="1:7" x14ac:dyDescent="0.2">
      <c r="A4760" s="4" t="s">
        <v>623</v>
      </c>
      <c r="B4760" s="3" t="s">
        <v>622</v>
      </c>
      <c r="C4760" s="2" t="s">
        <v>621</v>
      </c>
      <c r="D4760" s="1">
        <v>2.0967152029872835</v>
      </c>
      <c r="E4760" s="1">
        <v>2.3323966030716021</v>
      </c>
      <c r="F4760" s="1">
        <v>4.180659434255336</v>
      </c>
      <c r="G4760" s="1">
        <v>0</v>
      </c>
    </row>
    <row r="4761" spans="1:7" x14ac:dyDescent="0.2">
      <c r="A4761" s="4" t="s">
        <v>620</v>
      </c>
      <c r="B4761" s="3" t="s">
        <v>619</v>
      </c>
      <c r="C4761" s="2" t="s">
        <v>618</v>
      </c>
      <c r="D4761" s="1">
        <v>9.1847796996466702</v>
      </c>
      <c r="E4761" s="1">
        <v>4.3164421534343811</v>
      </c>
      <c r="F4761" s="1">
        <v>0.83036234327868852</v>
      </c>
      <c r="G4761" s="1">
        <v>0</v>
      </c>
    </row>
    <row r="4762" spans="1:7" x14ac:dyDescent="0.2">
      <c r="A4762" s="4" t="s">
        <v>617</v>
      </c>
      <c r="B4762" s="3" t="s">
        <v>616</v>
      </c>
      <c r="C4762" s="2" t="s">
        <v>615</v>
      </c>
      <c r="D4762" s="1">
        <v>2.245315860374073</v>
      </c>
      <c r="E4762" s="1">
        <v>4.7617423332737294</v>
      </c>
      <c r="F4762" s="1">
        <v>0</v>
      </c>
      <c r="G4762" s="1">
        <v>0</v>
      </c>
    </row>
    <row r="4763" spans="1:7" x14ac:dyDescent="0.2">
      <c r="A4763" s="4" t="s">
        <v>614</v>
      </c>
      <c r="B4763" s="3" t="s">
        <v>613</v>
      </c>
      <c r="C4763" s="2" t="s">
        <v>612</v>
      </c>
      <c r="D4763" s="1">
        <v>7.374728782340366</v>
      </c>
      <c r="E4763" s="1">
        <v>16.940364352617223</v>
      </c>
      <c r="F4763" s="1">
        <v>9.1880802288260242</v>
      </c>
      <c r="G4763" s="1">
        <v>0</v>
      </c>
    </row>
    <row r="4764" spans="1:7" x14ac:dyDescent="0.2">
      <c r="A4764" s="4" t="s">
        <v>611</v>
      </c>
      <c r="B4764" s="3" t="s">
        <v>610</v>
      </c>
      <c r="C4764" s="2" t="s">
        <v>609</v>
      </c>
      <c r="D4764" s="1">
        <v>6.9612316480942198</v>
      </c>
      <c r="E4764" s="1">
        <v>9.538393439768809</v>
      </c>
      <c r="F4764" s="1">
        <v>15.511830566937194</v>
      </c>
      <c r="G4764" s="1">
        <v>0</v>
      </c>
    </row>
    <row r="4765" spans="1:7" x14ac:dyDescent="0.2">
      <c r="A4765" s="4" t="s">
        <v>608</v>
      </c>
      <c r="B4765" s="3" t="s">
        <v>607</v>
      </c>
      <c r="C4765" s="2" t="s">
        <v>606</v>
      </c>
      <c r="D4765" s="1">
        <v>5.1671249727827115</v>
      </c>
      <c r="E4765" s="1">
        <v>6.5727334597401672</v>
      </c>
      <c r="F4765" s="1">
        <v>1.2643957080318797</v>
      </c>
      <c r="G4765" s="1">
        <v>0</v>
      </c>
    </row>
    <row r="4766" spans="1:7" x14ac:dyDescent="0.2">
      <c r="A4766" s="4" t="s">
        <v>605</v>
      </c>
      <c r="B4766" s="3" t="s">
        <v>604</v>
      </c>
      <c r="C4766" s="2" t="s">
        <v>603</v>
      </c>
      <c r="D4766" s="1">
        <v>0.7193641108943073</v>
      </c>
      <c r="E4766" s="1">
        <v>0</v>
      </c>
      <c r="F4766" s="1">
        <v>4.8886310706125045</v>
      </c>
      <c r="G4766" s="1">
        <v>0</v>
      </c>
    </row>
    <row r="4767" spans="1:7" x14ac:dyDescent="0.2">
      <c r="A4767" s="4" t="s">
        <v>602</v>
      </c>
      <c r="B4767" s="3" t="s">
        <v>601</v>
      </c>
      <c r="C4767" s="2" t="s">
        <v>600</v>
      </c>
      <c r="D4767" s="1">
        <v>1.0817184670893671</v>
      </c>
      <c r="E4767" s="1">
        <v>8.2813227142604831</v>
      </c>
      <c r="F4767" s="1">
        <v>0.26019485057050373</v>
      </c>
      <c r="G4767" s="1">
        <v>0</v>
      </c>
    </row>
    <row r="4768" spans="1:7" x14ac:dyDescent="0.2">
      <c r="A4768" s="4" t="s">
        <v>599</v>
      </c>
      <c r="B4768" s="3" t="s">
        <v>598</v>
      </c>
      <c r="C4768" s="2" t="s">
        <v>597</v>
      </c>
      <c r="D4768" s="1">
        <v>3.1691191180132861</v>
      </c>
      <c r="E4768" s="1">
        <v>10.663501100235599</v>
      </c>
      <c r="F4768" s="1">
        <v>1.094776507640925</v>
      </c>
      <c r="G4768" s="1">
        <v>0</v>
      </c>
    </row>
    <row r="4769" spans="1:7" x14ac:dyDescent="0.2">
      <c r="A4769" s="4" t="s">
        <v>596</v>
      </c>
      <c r="B4769" s="3" t="s">
        <v>595</v>
      </c>
      <c r="C4769" s="2" t="s">
        <v>594</v>
      </c>
      <c r="D4769" s="1">
        <v>5.2889977931833698</v>
      </c>
      <c r="E4769" s="1">
        <v>3.0581815068384532</v>
      </c>
      <c r="F4769" s="1">
        <v>2.6842946084940902</v>
      </c>
      <c r="G4769" s="1">
        <v>0</v>
      </c>
    </row>
    <row r="4770" spans="1:7" x14ac:dyDescent="0.2">
      <c r="A4770" s="4" t="s">
        <v>593</v>
      </c>
      <c r="B4770" s="3" t="s">
        <v>592</v>
      </c>
      <c r="C4770" s="2" t="s">
        <v>591</v>
      </c>
      <c r="D4770" s="1">
        <v>3.1572572606998368</v>
      </c>
      <c r="E4770" s="1">
        <v>0</v>
      </c>
      <c r="F4770" s="1">
        <v>8.4085255581573595</v>
      </c>
      <c r="G4770" s="1">
        <v>0</v>
      </c>
    </row>
    <row r="4771" spans="1:7" x14ac:dyDescent="0.2">
      <c r="A4771" s="4" t="s">
        <v>590</v>
      </c>
      <c r="B4771" s="3" t="s">
        <v>589</v>
      </c>
      <c r="C4771" s="2" t="s">
        <v>588</v>
      </c>
      <c r="D4771" s="1">
        <v>15.524071999423706</v>
      </c>
      <c r="E4771" s="1">
        <v>15.26220511653869</v>
      </c>
      <c r="F4771" s="1">
        <v>7.2923485715469596</v>
      </c>
      <c r="G4771" s="1">
        <v>0</v>
      </c>
    </row>
    <row r="4772" spans="1:7" x14ac:dyDescent="0.2">
      <c r="A4772" s="4" t="s">
        <v>587</v>
      </c>
      <c r="B4772" s="3" t="s">
        <v>586</v>
      </c>
      <c r="C4772" s="2" t="s">
        <v>585</v>
      </c>
      <c r="D4772" s="1">
        <v>2.0565349442840772</v>
      </c>
      <c r="E4772" s="1">
        <v>10.624227809560663</v>
      </c>
      <c r="F4772" s="1">
        <v>0</v>
      </c>
      <c r="G4772" s="1">
        <v>0</v>
      </c>
    </row>
    <row r="4773" spans="1:7" x14ac:dyDescent="0.2">
      <c r="A4773" s="4" t="s">
        <v>584</v>
      </c>
      <c r="B4773" s="3" t="s">
        <v>583</v>
      </c>
      <c r="C4773" s="2" t="s">
        <v>582</v>
      </c>
      <c r="D4773" s="1">
        <v>3.4133971237340455</v>
      </c>
      <c r="E4773" s="1">
        <v>8.6461068340879859</v>
      </c>
      <c r="F4773" s="1">
        <v>1.9495430937519227</v>
      </c>
      <c r="G4773" s="1">
        <v>0</v>
      </c>
    </row>
    <row r="4774" spans="1:7" x14ac:dyDescent="0.2">
      <c r="A4774" s="4" t="s">
        <v>581</v>
      </c>
      <c r="B4774" s="3" t="s">
        <v>580</v>
      </c>
      <c r="C4774" s="2" t="s">
        <v>579</v>
      </c>
      <c r="D4774" s="1">
        <v>1.969858723466726</v>
      </c>
      <c r="E4774" s="1">
        <v>2.4795463012783836</v>
      </c>
      <c r="F4774" s="1">
        <v>7.3688025378741733</v>
      </c>
      <c r="G4774" s="1">
        <v>0</v>
      </c>
    </row>
    <row r="4775" spans="1:7" x14ac:dyDescent="0.2">
      <c r="A4775" s="4" t="s">
        <v>578</v>
      </c>
      <c r="B4775" s="3" t="s">
        <v>577</v>
      </c>
      <c r="C4775" s="2" t="s">
        <v>576</v>
      </c>
      <c r="D4775" s="1">
        <v>0</v>
      </c>
      <c r="E4775" s="1">
        <v>20.058098461472788</v>
      </c>
      <c r="F4775" s="1">
        <v>0</v>
      </c>
      <c r="G4775" s="1">
        <v>0</v>
      </c>
    </row>
    <row r="4776" spans="1:7" x14ac:dyDescent="0.2">
      <c r="A4776" s="4" t="s">
        <v>575</v>
      </c>
      <c r="B4776" s="3" t="s">
        <v>574</v>
      </c>
      <c r="C4776" s="2" t="s">
        <v>573</v>
      </c>
      <c r="D4776" s="1">
        <v>2.7915995619416107</v>
      </c>
      <c r="E4776" s="1">
        <v>11.709162979371181</v>
      </c>
      <c r="F4776" s="1">
        <v>4.2954781888075821</v>
      </c>
      <c r="G4776" s="1">
        <v>0</v>
      </c>
    </row>
    <row r="4777" spans="1:7" x14ac:dyDescent="0.2">
      <c r="A4777" s="4" t="s">
        <v>572</v>
      </c>
      <c r="B4777" s="3" t="s">
        <v>571</v>
      </c>
      <c r="C4777" s="2" t="s">
        <v>570</v>
      </c>
      <c r="D4777" s="1">
        <v>1.8969535500138812</v>
      </c>
      <c r="E4777" s="1">
        <v>3.4504426614508295</v>
      </c>
      <c r="F4777" s="1">
        <v>0</v>
      </c>
      <c r="G4777" s="1">
        <v>0</v>
      </c>
    </row>
    <row r="4778" spans="1:7" x14ac:dyDescent="0.2">
      <c r="A4778" s="4" t="s">
        <v>569</v>
      </c>
      <c r="B4778" s="3" t="s">
        <v>568</v>
      </c>
      <c r="C4778" s="2" t="s">
        <v>567</v>
      </c>
      <c r="D4778" s="1">
        <v>1.4425522188004027</v>
      </c>
      <c r="E4778" s="1">
        <v>31.153465384391037</v>
      </c>
      <c r="F4778" s="1">
        <v>0</v>
      </c>
      <c r="G4778" s="1">
        <v>0</v>
      </c>
    </row>
    <row r="4779" spans="1:7" x14ac:dyDescent="0.2">
      <c r="A4779" s="4" t="s">
        <v>566</v>
      </c>
      <c r="B4779" s="3" t="s">
        <v>565</v>
      </c>
      <c r="C4779" s="2" t="s">
        <v>564</v>
      </c>
      <c r="D4779" s="1">
        <v>2.1976522020628804</v>
      </c>
      <c r="E4779" s="1">
        <v>10.793303698928078</v>
      </c>
      <c r="F4779" s="1">
        <v>2.4429715931030671</v>
      </c>
      <c r="G4779" s="1">
        <v>0</v>
      </c>
    </row>
    <row r="4780" spans="1:7" x14ac:dyDescent="0.2">
      <c r="A4780" s="4" t="s">
        <v>563</v>
      </c>
      <c r="B4780" s="3" t="s">
        <v>562</v>
      </c>
      <c r="C4780" s="2" t="s">
        <v>561</v>
      </c>
      <c r="D4780" s="1">
        <v>2.1737459229822251</v>
      </c>
      <c r="E4780" s="1">
        <v>5.9292688272573324</v>
      </c>
      <c r="F4780" s="1">
        <v>0.31559380464511705</v>
      </c>
      <c r="G4780" s="1">
        <v>0</v>
      </c>
    </row>
    <row r="4781" spans="1:7" x14ac:dyDescent="0.2">
      <c r="A4781" s="4" t="s">
        <v>560</v>
      </c>
      <c r="B4781" s="3" t="s">
        <v>559</v>
      </c>
      <c r="C4781" s="2" t="s">
        <v>558</v>
      </c>
      <c r="D4781" s="1">
        <v>10.183987893295553</v>
      </c>
      <c r="E4781" s="1">
        <v>7.3023580363768374</v>
      </c>
      <c r="F4781" s="1">
        <v>1.3125831794798253</v>
      </c>
      <c r="G4781" s="1">
        <v>0</v>
      </c>
    </row>
    <row r="4782" spans="1:7" x14ac:dyDescent="0.2">
      <c r="A4782" s="4" t="s">
        <v>557</v>
      </c>
      <c r="B4782" s="3" t="s">
        <v>556</v>
      </c>
      <c r="C4782" s="2" t="s">
        <v>555</v>
      </c>
      <c r="D4782" s="1">
        <v>3.8870605682352881</v>
      </c>
      <c r="E4782" s="1">
        <v>2.3942144813420523</v>
      </c>
      <c r="F4782" s="1">
        <v>3.7928622878210305</v>
      </c>
      <c r="G4782" s="1">
        <v>0</v>
      </c>
    </row>
    <row r="4783" spans="1:7" x14ac:dyDescent="0.2">
      <c r="A4783" s="4" t="s">
        <v>554</v>
      </c>
      <c r="B4783" s="3" t="s">
        <v>553</v>
      </c>
      <c r="C4783" s="2" t="s">
        <v>552</v>
      </c>
      <c r="D4783" s="1">
        <v>11.998360474472044</v>
      </c>
      <c r="E4783" s="1">
        <v>36.424110291391031</v>
      </c>
      <c r="F4783" s="1">
        <v>4.1619522566593146</v>
      </c>
      <c r="G4783" s="1">
        <v>0</v>
      </c>
    </row>
    <row r="4784" spans="1:7" x14ac:dyDescent="0.2">
      <c r="A4784" s="4" t="s">
        <v>551</v>
      </c>
      <c r="B4784" s="3" t="s">
        <v>550</v>
      </c>
      <c r="C4784" s="2" t="s">
        <v>549</v>
      </c>
      <c r="D4784" s="1">
        <v>2.6057569478882763</v>
      </c>
      <c r="E4784" s="1">
        <v>12.93050923571638</v>
      </c>
      <c r="F4784" s="1">
        <v>2.2653437184835208</v>
      </c>
      <c r="G4784" s="1">
        <v>0</v>
      </c>
    </row>
    <row r="4785" spans="1:7" x14ac:dyDescent="0.2">
      <c r="A4785" s="4" t="s">
        <v>548</v>
      </c>
      <c r="B4785" s="3" t="s">
        <v>547</v>
      </c>
      <c r="C4785" s="2" t="s">
        <v>546</v>
      </c>
      <c r="D4785" s="1">
        <v>0.2639022779568308</v>
      </c>
      <c r="E4785" s="1">
        <v>4.6321151537493952</v>
      </c>
      <c r="F4785" s="1">
        <v>0</v>
      </c>
      <c r="G4785" s="1">
        <v>0</v>
      </c>
    </row>
    <row r="4786" spans="1:7" x14ac:dyDescent="0.2">
      <c r="A4786" s="4" t="s">
        <v>545</v>
      </c>
      <c r="B4786" s="3" t="s">
        <v>544</v>
      </c>
      <c r="C4786" s="2" t="s">
        <v>543</v>
      </c>
      <c r="D4786" s="1">
        <v>1.4233248553656856</v>
      </c>
      <c r="E4786" s="1">
        <v>2.2525193425987529</v>
      </c>
      <c r="F4786" s="1">
        <v>10.946990096238968</v>
      </c>
      <c r="G4786" s="1">
        <v>0</v>
      </c>
    </row>
    <row r="4787" spans="1:7" x14ac:dyDescent="0.2">
      <c r="A4787" s="4" t="s">
        <v>542</v>
      </c>
      <c r="B4787" s="3" t="s">
        <v>541</v>
      </c>
      <c r="C4787" s="2" t="s">
        <v>540</v>
      </c>
      <c r="D4787" s="1">
        <v>2.6141083417403324</v>
      </c>
      <c r="E4787" s="1">
        <v>3.025075381786626</v>
      </c>
      <c r="F4787" s="1">
        <v>3.4316174520635427</v>
      </c>
      <c r="G4787" s="1">
        <v>0</v>
      </c>
    </row>
    <row r="4788" spans="1:7" x14ac:dyDescent="0.2">
      <c r="A4788" s="4" t="s">
        <v>539</v>
      </c>
      <c r="B4788" s="3" t="s">
        <v>538</v>
      </c>
      <c r="C4788" s="2" t="s">
        <v>537</v>
      </c>
      <c r="D4788" s="1">
        <v>0</v>
      </c>
      <c r="E4788" s="1">
        <v>24.081969145496071</v>
      </c>
      <c r="F4788" s="1">
        <v>14.851846341346166</v>
      </c>
      <c r="G4788" s="1">
        <v>0</v>
      </c>
    </row>
    <row r="4789" spans="1:7" x14ac:dyDescent="0.2">
      <c r="A4789" s="4" t="s">
        <v>536</v>
      </c>
      <c r="B4789" s="3" t="s">
        <v>535</v>
      </c>
      <c r="C4789" s="2" t="s">
        <v>534</v>
      </c>
      <c r="D4789" s="1">
        <v>1.5400334389269672</v>
      </c>
      <c r="E4789" s="1">
        <v>0.99883351504517748</v>
      </c>
      <c r="F4789" s="1">
        <v>0.96955180480687442</v>
      </c>
      <c r="G4789" s="1">
        <v>0</v>
      </c>
    </row>
    <row r="4790" spans="1:7" x14ac:dyDescent="0.2">
      <c r="A4790" s="4" t="s">
        <v>533</v>
      </c>
      <c r="B4790" s="3" t="s">
        <v>532</v>
      </c>
      <c r="C4790" s="2" t="s">
        <v>531</v>
      </c>
      <c r="D4790" s="1">
        <v>3.2783624889397189</v>
      </c>
      <c r="E4790" s="1">
        <v>15.902375063412629</v>
      </c>
      <c r="F4790" s="1">
        <v>0</v>
      </c>
      <c r="G4790" s="1">
        <v>0</v>
      </c>
    </row>
    <row r="4791" spans="1:7" x14ac:dyDescent="0.2">
      <c r="A4791" s="4" t="s">
        <v>530</v>
      </c>
      <c r="B4791" s="3" t="s">
        <v>529</v>
      </c>
      <c r="C4791" s="2" t="s">
        <v>528</v>
      </c>
      <c r="D4791" s="1">
        <v>0.26780855294229328</v>
      </c>
      <c r="E4791" s="1">
        <v>1.3393622139388317</v>
      </c>
      <c r="F4791" s="1">
        <v>0</v>
      </c>
      <c r="G4791" s="1">
        <v>0</v>
      </c>
    </row>
    <row r="4792" spans="1:7" x14ac:dyDescent="0.2">
      <c r="A4792" s="4" t="s">
        <v>527</v>
      </c>
      <c r="B4792" s="3" t="s">
        <v>526</v>
      </c>
      <c r="C4792" s="2" t="s">
        <v>525</v>
      </c>
      <c r="D4792" s="1">
        <v>13.092592052957889</v>
      </c>
      <c r="E4792" s="1">
        <v>12.928463198858688</v>
      </c>
      <c r="F4792" s="1">
        <v>0.29588659742084472</v>
      </c>
      <c r="G4792" s="1">
        <v>0</v>
      </c>
    </row>
    <row r="4793" spans="1:7" x14ac:dyDescent="0.2">
      <c r="A4793" s="4" t="s">
        <v>524</v>
      </c>
      <c r="B4793" s="3" t="s">
        <v>523</v>
      </c>
      <c r="C4793" s="2" t="s">
        <v>522</v>
      </c>
      <c r="D4793" s="1">
        <v>7.2434026569943368</v>
      </c>
      <c r="E4793" s="1">
        <v>15.067222177766915</v>
      </c>
      <c r="F4793" s="1">
        <v>0</v>
      </c>
      <c r="G4793" s="1">
        <v>0</v>
      </c>
    </row>
    <row r="4794" spans="1:7" x14ac:dyDescent="0.2">
      <c r="A4794" s="4" t="s">
        <v>521</v>
      </c>
      <c r="B4794" s="3" t="s">
        <v>520</v>
      </c>
      <c r="C4794" s="2" t="s">
        <v>519</v>
      </c>
      <c r="D4794" s="1">
        <v>1.6716519657487634</v>
      </c>
      <c r="E4794" s="1">
        <v>1.0008184643981555</v>
      </c>
      <c r="F4794" s="1">
        <v>2.1203534545776312</v>
      </c>
      <c r="G4794" s="1">
        <v>0</v>
      </c>
    </row>
    <row r="4795" spans="1:7" x14ac:dyDescent="0.2">
      <c r="A4795" s="4" t="s">
        <v>518</v>
      </c>
      <c r="B4795" s="3" t="s">
        <v>517</v>
      </c>
      <c r="C4795" s="2" t="s">
        <v>516</v>
      </c>
      <c r="D4795" s="1">
        <v>8.0098860294943535</v>
      </c>
      <c r="E4795" s="1">
        <v>5.5920004806466395</v>
      </c>
      <c r="F4795" s="1">
        <v>2.9535017954613423</v>
      </c>
      <c r="G4795" s="1">
        <v>0</v>
      </c>
    </row>
    <row r="4796" spans="1:7" x14ac:dyDescent="0.2">
      <c r="A4796" s="4" t="s">
        <v>515</v>
      </c>
      <c r="B4796" s="3" t="s">
        <v>514</v>
      </c>
      <c r="C4796" s="2" t="s">
        <v>513</v>
      </c>
      <c r="D4796" s="1">
        <v>2.4553526767636078</v>
      </c>
      <c r="E4796" s="1">
        <v>5.5097850578397498</v>
      </c>
      <c r="F4796" s="1">
        <v>0</v>
      </c>
      <c r="G4796" s="1">
        <v>0</v>
      </c>
    </row>
    <row r="4797" spans="1:7" x14ac:dyDescent="0.2">
      <c r="A4797" s="4" t="s">
        <v>512</v>
      </c>
      <c r="B4797" s="3" t="s">
        <v>511</v>
      </c>
      <c r="C4797" s="2" t="s">
        <v>510</v>
      </c>
      <c r="D4797" s="1">
        <v>7.6482243164294195</v>
      </c>
      <c r="E4797" s="1">
        <v>1.6760090074095013</v>
      </c>
      <c r="F4797" s="1">
        <v>0.9486867251995329</v>
      </c>
      <c r="G4797" s="1">
        <v>0</v>
      </c>
    </row>
    <row r="4798" spans="1:7" x14ac:dyDescent="0.2">
      <c r="A4798" s="4" t="s">
        <v>509</v>
      </c>
      <c r="B4798" s="3" t="s">
        <v>508</v>
      </c>
      <c r="C4798" s="2" t="s">
        <v>507</v>
      </c>
      <c r="D4798" s="1">
        <v>12.269600447447795</v>
      </c>
      <c r="E4798" s="1">
        <v>0</v>
      </c>
      <c r="F4798" s="1">
        <v>140.99900603726792</v>
      </c>
      <c r="G4798" s="1">
        <v>0</v>
      </c>
    </row>
    <row r="4799" spans="1:7" x14ac:dyDescent="0.2">
      <c r="A4799" s="4" t="s">
        <v>506</v>
      </c>
      <c r="B4799" s="3" t="s">
        <v>505</v>
      </c>
      <c r="C4799" s="2" t="s">
        <v>504</v>
      </c>
      <c r="D4799" s="1">
        <v>4.4662991659477695</v>
      </c>
      <c r="E4799" s="1">
        <v>5.3635823989886218</v>
      </c>
      <c r="F4799" s="1">
        <v>0</v>
      </c>
      <c r="G4799" s="1">
        <v>0</v>
      </c>
    </row>
    <row r="4800" spans="1:7" x14ac:dyDescent="0.2">
      <c r="A4800" s="4" t="s">
        <v>503</v>
      </c>
      <c r="B4800" s="3" t="s">
        <v>502</v>
      </c>
      <c r="C4800" s="2" t="s">
        <v>501</v>
      </c>
      <c r="D4800" s="1">
        <v>0</v>
      </c>
      <c r="E4800" s="1">
        <v>6.3854470410261079</v>
      </c>
      <c r="F4800" s="1">
        <v>0</v>
      </c>
      <c r="G4800" s="1">
        <v>0</v>
      </c>
    </row>
    <row r="4801" spans="1:7" x14ac:dyDescent="0.2">
      <c r="A4801" s="4" t="s">
        <v>500</v>
      </c>
      <c r="B4801" s="3" t="s">
        <v>499</v>
      </c>
      <c r="C4801" s="2" t="s">
        <v>498</v>
      </c>
      <c r="D4801" s="1">
        <v>1.2814963787433629</v>
      </c>
      <c r="E4801" s="1">
        <v>0.74465535042708186</v>
      </c>
      <c r="F4801" s="1">
        <v>2.8022301900251017</v>
      </c>
      <c r="G4801" s="1">
        <v>0</v>
      </c>
    </row>
    <row r="4802" spans="1:7" x14ac:dyDescent="0.2">
      <c r="A4802" s="4" t="s">
        <v>497</v>
      </c>
      <c r="B4802" s="3" t="s">
        <v>496</v>
      </c>
      <c r="C4802" s="2" t="s">
        <v>495</v>
      </c>
      <c r="D4802" s="1">
        <v>1.8525771114645553</v>
      </c>
      <c r="E4802" s="1">
        <v>20.101124076395653</v>
      </c>
      <c r="F4802" s="1">
        <v>0.78644122403807337</v>
      </c>
      <c r="G4802" s="1">
        <v>0</v>
      </c>
    </row>
    <row r="4803" spans="1:7" x14ac:dyDescent="0.2">
      <c r="A4803" s="4" t="s">
        <v>494</v>
      </c>
      <c r="B4803" s="3" t="s">
        <v>493</v>
      </c>
      <c r="C4803" s="2" t="s">
        <v>492</v>
      </c>
      <c r="D4803" s="1">
        <v>1.571131054663814</v>
      </c>
      <c r="E4803" s="1">
        <v>4.3270861003532239</v>
      </c>
      <c r="F4803" s="1">
        <v>0</v>
      </c>
      <c r="G4803" s="1">
        <v>0</v>
      </c>
    </row>
    <row r="4804" spans="1:7" x14ac:dyDescent="0.2">
      <c r="A4804" s="4" t="s">
        <v>491</v>
      </c>
      <c r="B4804" s="3" t="s">
        <v>490</v>
      </c>
      <c r="C4804" s="2" t="s">
        <v>489</v>
      </c>
      <c r="D4804" s="1">
        <v>2.3341781604688361</v>
      </c>
      <c r="E4804" s="1">
        <v>0.94864206666676731</v>
      </c>
      <c r="F4804" s="1">
        <v>1.7489523083545164</v>
      </c>
      <c r="G4804" s="1">
        <v>0</v>
      </c>
    </row>
    <row r="4805" spans="1:7" x14ac:dyDescent="0.2">
      <c r="A4805" s="4" t="s">
        <v>488</v>
      </c>
      <c r="B4805" s="3" t="s">
        <v>487</v>
      </c>
      <c r="C4805" s="2" t="s">
        <v>486</v>
      </c>
      <c r="D4805" s="1">
        <v>1.8973358112525549</v>
      </c>
      <c r="E4805" s="1">
        <v>0.41818845124819898</v>
      </c>
      <c r="F4805" s="1">
        <v>5.0945934501610095</v>
      </c>
      <c r="G4805" s="1">
        <v>0</v>
      </c>
    </row>
    <row r="4806" spans="1:7" x14ac:dyDescent="0.2">
      <c r="A4806" s="4" t="s">
        <v>485</v>
      </c>
      <c r="B4806" s="3" t="s">
        <v>484</v>
      </c>
      <c r="C4806" s="2" t="s">
        <v>483</v>
      </c>
      <c r="D4806" s="1">
        <v>4.110083719401028</v>
      </c>
      <c r="E4806" s="1">
        <v>0</v>
      </c>
      <c r="F4806" s="1">
        <v>22.223704784415741</v>
      </c>
      <c r="G4806" s="1">
        <v>0</v>
      </c>
    </row>
    <row r="4807" spans="1:7" x14ac:dyDescent="0.2">
      <c r="A4807" s="4" t="s">
        <v>482</v>
      </c>
      <c r="B4807" s="3" t="s">
        <v>481</v>
      </c>
      <c r="C4807" s="2" t="s">
        <v>480</v>
      </c>
      <c r="D4807" s="1">
        <v>0.6185735815554273</v>
      </c>
      <c r="E4807" s="1">
        <v>33.748717565510866</v>
      </c>
      <c r="F4807" s="1">
        <v>0</v>
      </c>
      <c r="G4807" s="1">
        <v>0</v>
      </c>
    </row>
    <row r="4808" spans="1:7" x14ac:dyDescent="0.2">
      <c r="A4808" s="4" t="s">
        <v>479</v>
      </c>
      <c r="B4808" s="3" t="s">
        <v>478</v>
      </c>
      <c r="C4808" s="2" t="s">
        <v>477</v>
      </c>
      <c r="D4808" s="1">
        <v>7.8706809982202799</v>
      </c>
      <c r="E4808" s="1">
        <v>12.648617603341696</v>
      </c>
      <c r="F4808" s="1">
        <v>2.0987338032922822</v>
      </c>
      <c r="G4808" s="1">
        <v>0</v>
      </c>
    </row>
    <row r="4809" spans="1:7" x14ac:dyDescent="0.2">
      <c r="A4809" s="4" t="s">
        <v>476</v>
      </c>
      <c r="B4809" s="3" t="s">
        <v>475</v>
      </c>
      <c r="C4809" s="2" t="s">
        <v>474</v>
      </c>
      <c r="D4809" s="1">
        <v>0</v>
      </c>
      <c r="E4809" s="1">
        <v>26.10302413346426</v>
      </c>
      <c r="F4809" s="1">
        <v>0</v>
      </c>
      <c r="G4809" s="1">
        <v>0</v>
      </c>
    </row>
    <row r="4810" spans="1:7" x14ac:dyDescent="0.2">
      <c r="A4810" s="4" t="s">
        <v>473</v>
      </c>
      <c r="B4810" s="3" t="s">
        <v>472</v>
      </c>
      <c r="C4810" s="2" t="s">
        <v>471</v>
      </c>
      <c r="D4810" s="1">
        <v>6.7115348768443397</v>
      </c>
      <c r="E4810" s="1">
        <v>8.7125586600325509</v>
      </c>
      <c r="F4810" s="1">
        <v>0</v>
      </c>
      <c r="G4810" s="1">
        <v>0</v>
      </c>
    </row>
    <row r="4811" spans="1:7" x14ac:dyDescent="0.2">
      <c r="A4811" s="4" t="s">
        <v>470</v>
      </c>
      <c r="B4811" s="3" t="s">
        <v>469</v>
      </c>
      <c r="C4811" s="2" t="s">
        <v>468</v>
      </c>
      <c r="D4811" s="1">
        <v>2.8983708079130253</v>
      </c>
      <c r="E4811" s="1">
        <v>4.1734954825366835</v>
      </c>
      <c r="F4811" s="1">
        <v>0</v>
      </c>
      <c r="G4811" s="1">
        <v>0</v>
      </c>
    </row>
    <row r="4812" spans="1:7" x14ac:dyDescent="0.2">
      <c r="A4812" s="4" t="s">
        <v>467</v>
      </c>
      <c r="B4812" s="3" t="s">
        <v>466</v>
      </c>
      <c r="C4812" s="2" t="s">
        <v>465</v>
      </c>
      <c r="D4812" s="1">
        <v>6.1673940505135221</v>
      </c>
      <c r="E4812" s="1">
        <v>10.678963828547685</v>
      </c>
      <c r="F4812" s="1">
        <v>0.54958055775576664</v>
      </c>
      <c r="G4812" s="1">
        <v>0</v>
      </c>
    </row>
    <row r="4813" spans="1:7" x14ac:dyDescent="0.2">
      <c r="A4813" s="4" t="s">
        <v>464</v>
      </c>
      <c r="B4813" s="3" t="s">
        <v>463</v>
      </c>
      <c r="C4813" s="2" t="s">
        <v>462</v>
      </c>
      <c r="D4813" s="1">
        <v>3.3797245039770587</v>
      </c>
      <c r="E4813" s="1">
        <v>30.616265036661598</v>
      </c>
      <c r="F4813" s="1">
        <v>0.55150317427149853</v>
      </c>
      <c r="G4813" s="1">
        <v>0</v>
      </c>
    </row>
    <row r="4814" spans="1:7" x14ac:dyDescent="0.2">
      <c r="A4814" s="4" t="s">
        <v>461</v>
      </c>
      <c r="B4814" s="3" t="s">
        <v>460</v>
      </c>
      <c r="C4814" s="2" t="s">
        <v>459</v>
      </c>
      <c r="D4814" s="1">
        <v>0</v>
      </c>
      <c r="E4814" s="1">
        <v>51.238495723005208</v>
      </c>
      <c r="F4814" s="1">
        <v>0</v>
      </c>
      <c r="G4814" s="1">
        <v>0</v>
      </c>
    </row>
    <row r="4815" spans="1:7" x14ac:dyDescent="0.2">
      <c r="A4815" s="4" t="s">
        <v>458</v>
      </c>
      <c r="B4815" s="3" t="s">
        <v>457</v>
      </c>
      <c r="C4815" s="2" t="s">
        <v>456</v>
      </c>
      <c r="D4815" s="1">
        <v>4.202963695628001</v>
      </c>
      <c r="E4815" s="1">
        <v>0.33868463509321378</v>
      </c>
      <c r="F4815" s="1">
        <v>2.4886421656233582</v>
      </c>
      <c r="G4815" s="1">
        <v>0</v>
      </c>
    </row>
    <row r="4816" spans="1:7" x14ac:dyDescent="0.2">
      <c r="A4816" s="4" t="s">
        <v>455</v>
      </c>
      <c r="B4816" s="3" t="s">
        <v>454</v>
      </c>
      <c r="C4816" s="2" t="s">
        <v>453</v>
      </c>
      <c r="D4816" s="1">
        <v>2.7543935116798828</v>
      </c>
      <c r="E4816" s="1">
        <v>1.1193670200938002</v>
      </c>
      <c r="F4816" s="1">
        <v>5.075612097145795</v>
      </c>
      <c r="G4816" s="1">
        <v>0</v>
      </c>
    </row>
    <row r="4817" spans="1:7" x14ac:dyDescent="0.2">
      <c r="A4817" s="4" t="s">
        <v>452</v>
      </c>
      <c r="B4817" s="3" t="s">
        <v>451</v>
      </c>
      <c r="C4817" s="2" t="s">
        <v>450</v>
      </c>
      <c r="D4817" s="1">
        <v>1.006949804701218</v>
      </c>
      <c r="E4817" s="1">
        <v>3.2670017199496062</v>
      </c>
      <c r="F4817" s="1">
        <v>0</v>
      </c>
      <c r="G4817" s="1">
        <v>0</v>
      </c>
    </row>
    <row r="4818" spans="1:7" x14ac:dyDescent="0.2">
      <c r="A4818" s="4" t="s">
        <v>449</v>
      </c>
      <c r="B4818" s="3" t="s">
        <v>448</v>
      </c>
      <c r="C4818" s="2" t="s">
        <v>447</v>
      </c>
      <c r="D4818" s="1">
        <v>2.7786832178779295</v>
      </c>
      <c r="E4818" s="1">
        <v>0.71050566430219764</v>
      </c>
      <c r="F4818" s="1">
        <v>0.67017164337535728</v>
      </c>
      <c r="G4818" s="1">
        <v>0</v>
      </c>
    </row>
    <row r="4819" spans="1:7" x14ac:dyDescent="0.2">
      <c r="A4819" s="4" t="s">
        <v>446</v>
      </c>
      <c r="B4819" s="3" t="s">
        <v>445</v>
      </c>
      <c r="C4819" s="2" t="s">
        <v>444</v>
      </c>
      <c r="D4819" s="1">
        <v>0.10387773618781569</v>
      </c>
      <c r="E4819" s="1">
        <v>1.8143811800814085</v>
      </c>
      <c r="F4819" s="1">
        <v>0.19876879434582903</v>
      </c>
      <c r="G4819" s="1">
        <v>0</v>
      </c>
    </row>
    <row r="4820" spans="1:7" x14ac:dyDescent="0.2">
      <c r="A4820" s="4" t="s">
        <v>443</v>
      </c>
      <c r="B4820" s="3" t="s">
        <v>442</v>
      </c>
      <c r="C4820" s="2" t="s">
        <v>441</v>
      </c>
      <c r="D4820" s="1">
        <v>11.015974141848538</v>
      </c>
      <c r="E4820" s="1">
        <v>14.725854857086867</v>
      </c>
      <c r="F4820" s="1">
        <v>0</v>
      </c>
      <c r="G4820" s="1">
        <v>0</v>
      </c>
    </row>
    <row r="4821" spans="1:7" x14ac:dyDescent="0.2">
      <c r="A4821" s="4" t="s">
        <v>440</v>
      </c>
      <c r="B4821" s="3" t="s">
        <v>439</v>
      </c>
      <c r="C4821" s="2" t="s">
        <v>438</v>
      </c>
      <c r="D4821" s="1">
        <v>1.4167764809713905</v>
      </c>
      <c r="E4821" s="1">
        <v>6.069419830026427</v>
      </c>
      <c r="F4821" s="1">
        <v>0.19616112883545192</v>
      </c>
      <c r="G4821" s="1">
        <v>0</v>
      </c>
    </row>
    <row r="4822" spans="1:7" x14ac:dyDescent="0.2">
      <c r="A4822" s="4" t="s">
        <v>437</v>
      </c>
      <c r="B4822" s="3" t="s">
        <v>436</v>
      </c>
      <c r="C4822" s="2" t="s">
        <v>435</v>
      </c>
      <c r="D4822" s="1">
        <v>0.26308233180389023</v>
      </c>
      <c r="E4822" s="1">
        <v>23.069685470283218</v>
      </c>
      <c r="F4822" s="1">
        <v>0</v>
      </c>
      <c r="G4822" s="1">
        <v>0</v>
      </c>
    </row>
    <row r="4823" spans="1:7" x14ac:dyDescent="0.2">
      <c r="A4823" s="4" t="s">
        <v>434</v>
      </c>
      <c r="B4823" s="3" t="s">
        <v>433</v>
      </c>
      <c r="C4823" s="2" t="s">
        <v>432</v>
      </c>
      <c r="D4823" s="1">
        <v>1.6700764585851886</v>
      </c>
      <c r="E4823" s="1">
        <v>4.7141531741084473</v>
      </c>
      <c r="F4823" s="1">
        <v>0</v>
      </c>
      <c r="G4823" s="1">
        <v>0</v>
      </c>
    </row>
    <row r="4824" spans="1:7" x14ac:dyDescent="0.2">
      <c r="A4824" s="4" t="s">
        <v>431</v>
      </c>
      <c r="B4824" s="3" t="s">
        <v>430</v>
      </c>
      <c r="C4824" s="2" t="s">
        <v>429</v>
      </c>
      <c r="D4824" s="1">
        <v>1.5482859592996887</v>
      </c>
      <c r="E4824" s="1">
        <v>1.5223272927436378</v>
      </c>
      <c r="F4824" s="1">
        <v>1.2555306990233586</v>
      </c>
      <c r="G4824" s="1">
        <v>0</v>
      </c>
    </row>
    <row r="4825" spans="1:7" x14ac:dyDescent="0.2">
      <c r="A4825" s="4" t="s">
        <v>428</v>
      </c>
      <c r="B4825" s="3" t="s">
        <v>427</v>
      </c>
      <c r="C4825" s="2" t="s">
        <v>426</v>
      </c>
      <c r="D4825" s="1">
        <v>0.6494116675792414</v>
      </c>
      <c r="E4825" s="1">
        <v>4.2882019609008974</v>
      </c>
      <c r="F4825" s="1">
        <v>0.33587856684676382</v>
      </c>
      <c r="G4825" s="1">
        <v>0</v>
      </c>
    </row>
    <row r="4826" spans="1:7" x14ac:dyDescent="0.2">
      <c r="A4826" s="4" t="s">
        <v>425</v>
      </c>
      <c r="B4826" s="3" t="s">
        <v>424</v>
      </c>
      <c r="C4826" s="2" t="s">
        <v>423</v>
      </c>
      <c r="D4826" s="1">
        <v>1.7957969032651497</v>
      </c>
      <c r="E4826" s="1">
        <v>5.9066278431975725</v>
      </c>
      <c r="F4826" s="1">
        <v>0</v>
      </c>
      <c r="G4826" s="1">
        <v>0</v>
      </c>
    </row>
    <row r="4827" spans="1:7" x14ac:dyDescent="0.2">
      <c r="A4827" s="4" t="s">
        <v>422</v>
      </c>
      <c r="B4827" s="3" t="s">
        <v>421</v>
      </c>
      <c r="C4827" s="2" t="s">
        <v>420</v>
      </c>
      <c r="D4827" s="1">
        <v>3.0889300495167373</v>
      </c>
      <c r="E4827" s="1">
        <v>0</v>
      </c>
      <c r="F4827" s="1">
        <v>4.839372730465187</v>
      </c>
      <c r="G4827" s="1">
        <v>0</v>
      </c>
    </row>
    <row r="4828" spans="1:7" x14ac:dyDescent="0.2">
      <c r="A4828" s="4" t="s">
        <v>419</v>
      </c>
      <c r="B4828" s="3" t="s">
        <v>418</v>
      </c>
      <c r="C4828" s="2" t="s">
        <v>417</v>
      </c>
      <c r="D4828" s="1">
        <v>0.83368385770607922</v>
      </c>
      <c r="E4828" s="1">
        <v>3.0456666785130255</v>
      </c>
      <c r="F4828" s="1">
        <v>0</v>
      </c>
      <c r="G4828" s="1">
        <v>0</v>
      </c>
    </row>
    <row r="4829" spans="1:7" x14ac:dyDescent="0.2">
      <c r="A4829" s="4" t="s">
        <v>416</v>
      </c>
      <c r="B4829" s="3" t="s">
        <v>415</v>
      </c>
      <c r="C4829" s="2" t="s">
        <v>414</v>
      </c>
      <c r="D4829" s="1">
        <v>0.47616559981778656</v>
      </c>
      <c r="E4829" s="1">
        <v>0.85382233693958209</v>
      </c>
      <c r="F4829" s="1">
        <v>0</v>
      </c>
      <c r="G4829" s="1">
        <v>0</v>
      </c>
    </row>
    <row r="4830" spans="1:7" x14ac:dyDescent="0.2">
      <c r="A4830" s="4" t="s">
        <v>413</v>
      </c>
      <c r="B4830" s="3" t="s">
        <v>412</v>
      </c>
      <c r="C4830" s="2" t="s">
        <v>411</v>
      </c>
      <c r="D4830" s="1">
        <v>10.382582898528247</v>
      </c>
      <c r="E4830" s="1">
        <v>2.4384733450780107</v>
      </c>
      <c r="F4830" s="1">
        <v>0</v>
      </c>
      <c r="G4830" s="1">
        <v>0</v>
      </c>
    </row>
    <row r="4831" spans="1:7" x14ac:dyDescent="0.2">
      <c r="A4831" s="4" t="s">
        <v>410</v>
      </c>
      <c r="B4831" s="3" t="s">
        <v>409</v>
      </c>
      <c r="C4831" s="2" t="s">
        <v>408</v>
      </c>
      <c r="D4831" s="1">
        <v>0</v>
      </c>
      <c r="E4831" s="1">
        <v>26.491923817078884</v>
      </c>
      <c r="F4831" s="1">
        <v>0</v>
      </c>
      <c r="G4831" s="1">
        <v>0</v>
      </c>
    </row>
    <row r="4832" spans="1:7" x14ac:dyDescent="0.2">
      <c r="A4832" s="4" t="s">
        <v>407</v>
      </c>
      <c r="B4832" s="3" t="s">
        <v>406</v>
      </c>
      <c r="C4832" s="2" t="s">
        <v>405</v>
      </c>
      <c r="D4832" s="1">
        <v>5.412800872474425</v>
      </c>
      <c r="E4832" s="1">
        <v>3.3134161407935561</v>
      </c>
      <c r="F4832" s="1">
        <v>0</v>
      </c>
      <c r="G4832" s="1">
        <v>0</v>
      </c>
    </row>
    <row r="4833" spans="1:7" x14ac:dyDescent="0.2">
      <c r="A4833" s="4" t="s">
        <v>404</v>
      </c>
      <c r="B4833" s="3" t="s">
        <v>403</v>
      </c>
      <c r="C4833" s="2" t="s">
        <v>402</v>
      </c>
      <c r="D4833" s="1">
        <v>4.4839197826448105</v>
      </c>
      <c r="E4833" s="1">
        <v>1.5918746312447583</v>
      </c>
      <c r="F4833" s="1">
        <v>0.59304488299089131</v>
      </c>
      <c r="G4833" s="1">
        <v>0</v>
      </c>
    </row>
    <row r="4834" spans="1:7" x14ac:dyDescent="0.2">
      <c r="A4834" s="4" t="s">
        <v>401</v>
      </c>
      <c r="B4834" s="3" t="s">
        <v>400</v>
      </c>
      <c r="C4834" s="2" t="s">
        <v>399</v>
      </c>
      <c r="D4834" s="1">
        <v>3.1117907037804353</v>
      </c>
      <c r="E4834" s="1">
        <v>2.7058649489806048</v>
      </c>
      <c r="F4834" s="1">
        <v>1.224027348452982</v>
      </c>
      <c r="G4834" s="1">
        <v>0</v>
      </c>
    </row>
    <row r="4835" spans="1:7" x14ac:dyDescent="0.2">
      <c r="A4835" s="4" t="s">
        <v>398</v>
      </c>
      <c r="B4835" s="3" t="s">
        <v>397</v>
      </c>
      <c r="C4835" s="2" t="s">
        <v>396</v>
      </c>
      <c r="D4835" s="1">
        <v>0.38154676403399851</v>
      </c>
      <c r="E4835" s="1">
        <v>0</v>
      </c>
      <c r="F4835" s="1">
        <v>4.8832471873950123</v>
      </c>
      <c r="G4835" s="1">
        <v>0</v>
      </c>
    </row>
    <row r="4836" spans="1:7" x14ac:dyDescent="0.2">
      <c r="A4836" s="4" t="s">
        <v>395</v>
      </c>
      <c r="B4836" s="3" t="s">
        <v>394</v>
      </c>
      <c r="C4836" s="2" t="s">
        <v>393</v>
      </c>
      <c r="D4836" s="1">
        <v>0.30482813616402771</v>
      </c>
      <c r="E4836" s="1">
        <v>0</v>
      </c>
      <c r="F4836" s="1">
        <v>5.5844789050797319</v>
      </c>
      <c r="G4836" s="1">
        <v>0</v>
      </c>
    </row>
    <row r="4837" spans="1:7" x14ac:dyDescent="0.2">
      <c r="A4837" s="4" t="s">
        <v>392</v>
      </c>
      <c r="B4837" s="3" t="s">
        <v>391</v>
      </c>
      <c r="C4837" s="2" t="s">
        <v>390</v>
      </c>
      <c r="D4837" s="1">
        <v>1.3994357949273286</v>
      </c>
      <c r="E4837" s="1">
        <v>5.9868615018185336</v>
      </c>
      <c r="F4837" s="1">
        <v>0</v>
      </c>
      <c r="G4837" s="1">
        <v>0</v>
      </c>
    </row>
    <row r="4838" spans="1:7" x14ac:dyDescent="0.2">
      <c r="A4838" s="4" t="s">
        <v>389</v>
      </c>
      <c r="B4838" s="3" t="s">
        <v>388</v>
      </c>
      <c r="C4838" s="2" t="s">
        <v>387</v>
      </c>
      <c r="D4838" s="1">
        <v>0.32527299066462501</v>
      </c>
      <c r="E4838" s="1">
        <v>0.47524747012392926</v>
      </c>
      <c r="F4838" s="1">
        <v>0.22158940759368476</v>
      </c>
      <c r="G4838" s="1">
        <v>0</v>
      </c>
    </row>
    <row r="4839" spans="1:7" x14ac:dyDescent="0.2">
      <c r="A4839" s="4" t="s">
        <v>386</v>
      </c>
      <c r="B4839" s="3" t="s">
        <v>385</v>
      </c>
      <c r="C4839" s="2" t="s">
        <v>384</v>
      </c>
      <c r="D4839" s="1">
        <v>0.85928621517671722</v>
      </c>
      <c r="E4839" s="1">
        <v>0.94436348605000786</v>
      </c>
      <c r="F4839" s="1">
        <v>0.13999196657318017</v>
      </c>
      <c r="G4839" s="1">
        <v>0</v>
      </c>
    </row>
    <row r="4840" spans="1:7" x14ac:dyDescent="0.2">
      <c r="A4840" s="4" t="s">
        <v>383</v>
      </c>
      <c r="B4840" s="3" t="s">
        <v>382</v>
      </c>
      <c r="C4840" s="2" t="s">
        <v>381</v>
      </c>
      <c r="D4840" s="1">
        <v>0.11372530994408474</v>
      </c>
      <c r="E4840" s="1">
        <v>3.8676628464917671</v>
      </c>
      <c r="F4840" s="1">
        <v>0</v>
      </c>
      <c r="G4840" s="1">
        <v>0</v>
      </c>
    </row>
    <row r="4841" spans="1:7" x14ac:dyDescent="0.2">
      <c r="A4841" s="4" t="s">
        <v>380</v>
      </c>
      <c r="B4841" s="3" t="s">
        <v>379</v>
      </c>
      <c r="C4841" s="2" t="s">
        <v>378</v>
      </c>
      <c r="D4841" s="1">
        <v>4.3627465420242046</v>
      </c>
      <c r="E4841" s="1">
        <v>0.59573172076914738</v>
      </c>
      <c r="F4841" s="1">
        <v>3.9561106028329625</v>
      </c>
      <c r="G4841" s="1">
        <v>0</v>
      </c>
    </row>
    <row r="4842" spans="1:7" x14ac:dyDescent="0.2">
      <c r="A4842" s="4" t="s">
        <v>377</v>
      </c>
      <c r="B4842" s="3" t="s">
        <v>376</v>
      </c>
      <c r="C4842" s="2" t="s">
        <v>375</v>
      </c>
      <c r="D4842" s="1">
        <v>7.9787033761427208</v>
      </c>
      <c r="E4842" s="1">
        <v>11.331584214636157</v>
      </c>
      <c r="F4842" s="1">
        <v>0.21622981358886562</v>
      </c>
      <c r="G4842" s="1">
        <v>0</v>
      </c>
    </row>
    <row r="4843" spans="1:7" x14ac:dyDescent="0.2">
      <c r="A4843" s="4" t="s">
        <v>374</v>
      </c>
      <c r="B4843" s="3" t="s">
        <v>373</v>
      </c>
      <c r="C4843" s="2" t="s">
        <v>372</v>
      </c>
      <c r="D4843" s="1">
        <v>1.089839909965493</v>
      </c>
      <c r="E4843" s="1">
        <v>0.86103695144917491</v>
      </c>
      <c r="F4843" s="1">
        <v>5.2829204036038098</v>
      </c>
      <c r="G4843" s="1">
        <v>0</v>
      </c>
    </row>
    <row r="4844" spans="1:7" x14ac:dyDescent="0.2">
      <c r="A4844" s="4" t="s">
        <v>371</v>
      </c>
      <c r="B4844" s="3" t="s">
        <v>370</v>
      </c>
      <c r="C4844" s="2" t="s">
        <v>369</v>
      </c>
      <c r="D4844" s="1">
        <v>6.0224803263298794</v>
      </c>
      <c r="E4844" s="1">
        <v>1.4916197542133913</v>
      </c>
      <c r="F4844" s="1">
        <v>0</v>
      </c>
      <c r="G4844" s="1">
        <v>0</v>
      </c>
    </row>
    <row r="4845" spans="1:7" x14ac:dyDescent="0.2">
      <c r="A4845" s="4" t="s">
        <v>368</v>
      </c>
      <c r="B4845" s="3" t="s">
        <v>367</v>
      </c>
      <c r="C4845" s="2" t="s">
        <v>366</v>
      </c>
      <c r="D4845" s="1">
        <v>0</v>
      </c>
      <c r="E4845" s="1">
        <v>2.8632298374157039</v>
      </c>
      <c r="F4845" s="1">
        <v>6.1638999909132819</v>
      </c>
      <c r="G4845" s="1">
        <v>0</v>
      </c>
    </row>
    <row r="4846" spans="1:7" x14ac:dyDescent="0.2">
      <c r="A4846" s="4" t="s">
        <v>365</v>
      </c>
      <c r="B4846" s="3" t="s">
        <v>364</v>
      </c>
      <c r="C4846" s="2" t="s">
        <v>363</v>
      </c>
      <c r="D4846" s="1">
        <v>0.87865014595022028</v>
      </c>
      <c r="E4846" s="1">
        <v>0.4389668682369568</v>
      </c>
      <c r="F4846" s="1">
        <v>0.79990628091617511</v>
      </c>
      <c r="G4846" s="1">
        <v>0</v>
      </c>
    </row>
    <row r="4847" spans="1:7" x14ac:dyDescent="0.2">
      <c r="A4847" s="4" t="s">
        <v>362</v>
      </c>
      <c r="B4847" s="3" t="s">
        <v>361</v>
      </c>
      <c r="C4847" s="2" t="s">
        <v>360</v>
      </c>
      <c r="D4847" s="1">
        <v>0.88578638276374366</v>
      </c>
      <c r="E4847" s="1">
        <v>0.61518412093923591</v>
      </c>
      <c r="F4847" s="1">
        <v>9.4736001813850959E-2</v>
      </c>
      <c r="G4847" s="1">
        <v>0</v>
      </c>
    </row>
    <row r="4848" spans="1:7" x14ac:dyDescent="0.2">
      <c r="A4848" s="4" t="s">
        <v>359</v>
      </c>
      <c r="B4848" s="3" t="s">
        <v>358</v>
      </c>
      <c r="C4848" s="2" t="s">
        <v>357</v>
      </c>
      <c r="D4848" s="1">
        <v>1.8950423673825476</v>
      </c>
      <c r="E4848" s="1">
        <v>1.4598190411337635</v>
      </c>
      <c r="F4848" s="1">
        <v>0.49107539793362576</v>
      </c>
      <c r="G4848" s="1">
        <v>0</v>
      </c>
    </row>
    <row r="4849" spans="1:7" x14ac:dyDescent="0.2">
      <c r="A4849" s="4" t="s">
        <v>356</v>
      </c>
      <c r="B4849" s="3" t="s">
        <v>355</v>
      </c>
      <c r="C4849" s="2" t="s">
        <v>354</v>
      </c>
      <c r="D4849" s="1">
        <v>0.31351591372258686</v>
      </c>
      <c r="E4849" s="1">
        <v>3.6258037797454215</v>
      </c>
      <c r="F4849" s="1">
        <v>1.1182514566868498</v>
      </c>
      <c r="G4849" s="1">
        <v>0</v>
      </c>
    </row>
    <row r="4850" spans="1:7" x14ac:dyDescent="0.2">
      <c r="A4850" s="4" t="s">
        <v>353</v>
      </c>
      <c r="B4850" s="3" t="s">
        <v>352</v>
      </c>
      <c r="C4850" s="2" t="s">
        <v>351</v>
      </c>
      <c r="D4850" s="1">
        <v>0</v>
      </c>
      <c r="E4850" s="1">
        <v>3.9335277274260894</v>
      </c>
      <c r="F4850" s="1">
        <v>0.91298941798835165</v>
      </c>
      <c r="G4850" s="1">
        <v>0</v>
      </c>
    </row>
    <row r="4851" spans="1:7" x14ac:dyDescent="0.2">
      <c r="A4851" s="4" t="s">
        <v>350</v>
      </c>
      <c r="B4851" s="3" t="s">
        <v>349</v>
      </c>
      <c r="C4851" s="2" t="s">
        <v>348</v>
      </c>
      <c r="D4851" s="1">
        <v>0.89574417898675796</v>
      </c>
      <c r="E4851" s="1">
        <v>0.66033340724831147</v>
      </c>
      <c r="F4851" s="1">
        <v>0.71816943160396407</v>
      </c>
      <c r="G4851" s="1">
        <v>0</v>
      </c>
    </row>
    <row r="4852" spans="1:7" x14ac:dyDescent="0.2">
      <c r="A4852" s="4" t="s">
        <v>347</v>
      </c>
      <c r="B4852" s="3" t="s">
        <v>346</v>
      </c>
      <c r="C4852" s="2" t="s">
        <v>345</v>
      </c>
      <c r="D4852" s="1">
        <v>1.5392128501928248</v>
      </c>
      <c r="E4852" s="1">
        <v>0</v>
      </c>
      <c r="F4852" s="1">
        <v>1.4641285136962219</v>
      </c>
      <c r="G4852" s="1">
        <v>0</v>
      </c>
    </row>
    <row r="4853" spans="1:7" x14ac:dyDescent="0.2">
      <c r="A4853" s="4" t="s">
        <v>344</v>
      </c>
      <c r="B4853" s="3" t="s">
        <v>343</v>
      </c>
      <c r="C4853" s="2" t="s">
        <v>342</v>
      </c>
      <c r="D4853" s="1">
        <v>1.5496338890812245</v>
      </c>
      <c r="E4853" s="1">
        <v>0</v>
      </c>
      <c r="F4853" s="1">
        <v>1.3688856913499228</v>
      </c>
      <c r="G4853" s="1">
        <v>0</v>
      </c>
    </row>
    <row r="4854" spans="1:7" x14ac:dyDescent="0.2">
      <c r="A4854" s="4" t="s">
        <v>341</v>
      </c>
      <c r="B4854" s="3" t="s">
        <v>340</v>
      </c>
      <c r="C4854" s="2" t="s">
        <v>339</v>
      </c>
      <c r="D4854" s="1">
        <v>4.5575265157809159</v>
      </c>
      <c r="E4854" s="1">
        <v>7.0178576855362804</v>
      </c>
      <c r="F4854" s="1">
        <v>0.45560180638440967</v>
      </c>
      <c r="G4854" s="1">
        <v>0</v>
      </c>
    </row>
    <row r="4855" spans="1:7" x14ac:dyDescent="0.2">
      <c r="A4855" s="4" t="s">
        <v>338</v>
      </c>
      <c r="B4855" s="3" t="s">
        <v>337</v>
      </c>
      <c r="C4855" s="2" t="s">
        <v>336</v>
      </c>
      <c r="D4855" s="1">
        <v>2.4667023198594968</v>
      </c>
      <c r="E4855" s="1">
        <v>0</v>
      </c>
      <c r="F4855" s="1">
        <v>5.7236315292519864</v>
      </c>
      <c r="G4855" s="1">
        <v>0</v>
      </c>
    </row>
    <row r="4856" spans="1:7" x14ac:dyDescent="0.2">
      <c r="A4856" s="4" t="s">
        <v>335</v>
      </c>
      <c r="B4856" s="3" t="s">
        <v>334</v>
      </c>
      <c r="C4856" s="2" t="s">
        <v>333</v>
      </c>
      <c r="D4856" s="1">
        <v>0</v>
      </c>
      <c r="E4856" s="1">
        <v>5.7269347601427896</v>
      </c>
      <c r="F4856" s="1">
        <v>0</v>
      </c>
      <c r="G4856" s="1">
        <v>0</v>
      </c>
    </row>
    <row r="4857" spans="1:7" x14ac:dyDescent="0.2">
      <c r="A4857" s="4" t="s">
        <v>332</v>
      </c>
      <c r="B4857" s="3" t="s">
        <v>331</v>
      </c>
      <c r="C4857" s="2" t="s">
        <v>330</v>
      </c>
      <c r="D4857" s="1">
        <v>1.8873139058928867</v>
      </c>
      <c r="E4857" s="1">
        <v>2.6550512993555686</v>
      </c>
      <c r="F4857" s="1">
        <v>0</v>
      </c>
      <c r="G4857" s="1">
        <v>0</v>
      </c>
    </row>
    <row r="4858" spans="1:7" x14ac:dyDescent="0.2">
      <c r="A4858" s="4" t="s">
        <v>329</v>
      </c>
      <c r="B4858" s="3" t="s">
        <v>328</v>
      </c>
      <c r="C4858" s="2" t="s">
        <v>327</v>
      </c>
      <c r="D4858" s="1">
        <v>0</v>
      </c>
      <c r="E4858" s="1">
        <v>7.9059351551399386</v>
      </c>
      <c r="F4858" s="1">
        <v>0</v>
      </c>
      <c r="G4858" s="1">
        <v>0</v>
      </c>
    </row>
    <row r="4859" spans="1:7" x14ac:dyDescent="0.2">
      <c r="A4859" s="4" t="s">
        <v>326</v>
      </c>
      <c r="B4859" s="3" t="s">
        <v>325</v>
      </c>
      <c r="C4859" s="2" t="s">
        <v>324</v>
      </c>
      <c r="D4859" s="1">
        <v>1.8563130757095143</v>
      </c>
      <c r="E4859" s="1">
        <v>0.18024764967955095</v>
      </c>
      <c r="F4859" s="1">
        <v>6.0743258735649862E-2</v>
      </c>
      <c r="G4859" s="1">
        <v>0</v>
      </c>
    </row>
    <row r="4860" spans="1:7" x14ac:dyDescent="0.2">
      <c r="A4860" s="4" t="s">
        <v>323</v>
      </c>
      <c r="B4860" s="3" t="s">
        <v>322</v>
      </c>
      <c r="C4860" s="2" t="s">
        <v>321</v>
      </c>
      <c r="D4860" s="1">
        <v>2.3162982119990381</v>
      </c>
      <c r="E4860" s="1">
        <v>1.4856090288528436</v>
      </c>
      <c r="F4860" s="1">
        <v>0.31459023495160537</v>
      </c>
      <c r="G4860" s="1">
        <v>0</v>
      </c>
    </row>
    <row r="4861" spans="1:7" x14ac:dyDescent="0.2">
      <c r="A4861" s="4" t="s">
        <v>320</v>
      </c>
      <c r="B4861" s="3" t="s">
        <v>319</v>
      </c>
      <c r="C4861" s="2" t="s">
        <v>318</v>
      </c>
      <c r="D4861" s="1">
        <v>1.1794838936656644</v>
      </c>
      <c r="E4861" s="1">
        <v>0.53512031261757975</v>
      </c>
      <c r="F4861" s="1">
        <v>0.18764193678317462</v>
      </c>
      <c r="G4861" s="1">
        <v>0</v>
      </c>
    </row>
    <row r="4862" spans="1:7" x14ac:dyDescent="0.2">
      <c r="A4862" s="4" t="s">
        <v>317</v>
      </c>
      <c r="B4862" s="3" t="s">
        <v>316</v>
      </c>
      <c r="C4862" s="2" t="s">
        <v>315</v>
      </c>
      <c r="D4862" s="1">
        <v>0.80666292036804732</v>
      </c>
      <c r="E4862" s="1">
        <v>0.39097956938246275</v>
      </c>
      <c r="F4862" s="1">
        <v>2.2149892688235866</v>
      </c>
      <c r="G4862" s="1">
        <v>0</v>
      </c>
    </row>
    <row r="4863" spans="1:7" x14ac:dyDescent="0.2">
      <c r="A4863" s="4" t="s">
        <v>314</v>
      </c>
      <c r="B4863" s="3" t="s">
        <v>313</v>
      </c>
      <c r="C4863" s="2" t="s">
        <v>312</v>
      </c>
      <c r="D4863" s="1">
        <v>1.4786001266560778</v>
      </c>
      <c r="E4863" s="1">
        <v>2.6727970919521304</v>
      </c>
      <c r="F4863" s="1">
        <v>0</v>
      </c>
      <c r="G4863" s="1">
        <v>0</v>
      </c>
    </row>
    <row r="4864" spans="1:7" x14ac:dyDescent="0.2">
      <c r="A4864" s="4" t="s">
        <v>311</v>
      </c>
      <c r="B4864" s="3" t="s">
        <v>310</v>
      </c>
      <c r="C4864" s="2" t="s">
        <v>309</v>
      </c>
      <c r="D4864" s="1">
        <v>2.5666733916665136</v>
      </c>
      <c r="E4864" s="1">
        <v>1.3051026483208747</v>
      </c>
      <c r="F4864" s="1">
        <v>0.90116948567806077</v>
      </c>
      <c r="G4864" s="1">
        <v>0</v>
      </c>
    </row>
    <row r="4865" spans="1:7" x14ac:dyDescent="0.2">
      <c r="A4865" s="4" t="s">
        <v>308</v>
      </c>
      <c r="B4865" s="3" t="s">
        <v>307</v>
      </c>
      <c r="C4865" s="2" t="s">
        <v>306</v>
      </c>
      <c r="D4865" s="1">
        <v>0.27152396744305801</v>
      </c>
      <c r="E4865" s="1">
        <v>0.45451669618674434</v>
      </c>
      <c r="F4865" s="1">
        <v>1.6829325852789472</v>
      </c>
      <c r="G4865" s="1">
        <v>0</v>
      </c>
    </row>
    <row r="4866" spans="1:7" x14ac:dyDescent="0.2">
      <c r="A4866" s="4" t="s">
        <v>305</v>
      </c>
      <c r="B4866" s="3" t="s">
        <v>304</v>
      </c>
      <c r="C4866" s="2" t="s">
        <v>303</v>
      </c>
      <c r="D4866" s="1">
        <v>0.45448316294261365</v>
      </c>
      <c r="E4866" s="1">
        <v>0.22971534024220511</v>
      </c>
      <c r="F4866" s="1">
        <v>0.61232291771774949</v>
      </c>
      <c r="G4866" s="1">
        <v>0</v>
      </c>
    </row>
    <row r="4867" spans="1:7" x14ac:dyDescent="0.2">
      <c r="A4867" s="4" t="s">
        <v>302</v>
      </c>
      <c r="B4867" s="3" t="s">
        <v>301</v>
      </c>
      <c r="C4867" s="2" t="s">
        <v>300</v>
      </c>
      <c r="D4867" s="1">
        <v>0.1931841093629745</v>
      </c>
      <c r="E4867" s="1">
        <v>0.24337876519267609</v>
      </c>
      <c r="F4867" s="1">
        <v>1.6408029976629788</v>
      </c>
      <c r="G4867" s="1">
        <v>0</v>
      </c>
    </row>
    <row r="4868" spans="1:7" x14ac:dyDescent="0.2">
      <c r="A4868" s="4" t="s">
        <v>299</v>
      </c>
      <c r="B4868" s="3" t="s">
        <v>298</v>
      </c>
      <c r="C4868" s="2" t="s">
        <v>297</v>
      </c>
      <c r="D4868" s="1">
        <v>0.38030835175029187</v>
      </c>
      <c r="E4868" s="1">
        <v>2.1727675659030159</v>
      </c>
      <c r="F4868" s="1">
        <v>0.31367600034443943</v>
      </c>
      <c r="G4868" s="1">
        <v>0</v>
      </c>
    </row>
    <row r="4869" spans="1:7" x14ac:dyDescent="0.2">
      <c r="A4869" s="4" t="s">
        <v>296</v>
      </c>
      <c r="B4869" s="3" t="s">
        <v>295</v>
      </c>
      <c r="C4869" s="2" t="s">
        <v>294</v>
      </c>
      <c r="D4869" s="1">
        <v>2.4066085101229535</v>
      </c>
      <c r="E4869" s="1">
        <v>0</v>
      </c>
      <c r="F4869" s="1">
        <v>3.06822549949471</v>
      </c>
      <c r="G4869" s="1">
        <v>0</v>
      </c>
    </row>
    <row r="4870" spans="1:7" x14ac:dyDescent="0.2">
      <c r="A4870" s="4" t="s">
        <v>293</v>
      </c>
      <c r="B4870" s="3" t="s">
        <v>292</v>
      </c>
      <c r="C4870" s="2" t="s">
        <v>291</v>
      </c>
      <c r="D4870" s="1">
        <v>0</v>
      </c>
      <c r="E4870" s="1">
        <v>6.4057171984392234</v>
      </c>
      <c r="F4870" s="1">
        <v>0</v>
      </c>
      <c r="G4870" s="1">
        <v>0</v>
      </c>
    </row>
    <row r="4871" spans="1:7" x14ac:dyDescent="0.2">
      <c r="A4871" s="4" t="s">
        <v>290</v>
      </c>
      <c r="B4871" s="3" t="s">
        <v>289</v>
      </c>
      <c r="C4871" s="2" t="s">
        <v>288</v>
      </c>
      <c r="D4871" s="1">
        <v>1.6894736780338782</v>
      </c>
      <c r="E4871" s="1">
        <v>3.0520796336644342</v>
      </c>
      <c r="F4871" s="1">
        <v>0.3847920239572129</v>
      </c>
      <c r="G4871" s="1">
        <v>0</v>
      </c>
    </row>
    <row r="4872" spans="1:7" x14ac:dyDescent="0.2">
      <c r="A4872" s="4" t="s">
        <v>287</v>
      </c>
      <c r="B4872" s="3" t="s">
        <v>286</v>
      </c>
      <c r="C4872" s="2" t="s">
        <v>285</v>
      </c>
      <c r="D4872" s="1">
        <v>1.3893953118792421</v>
      </c>
      <c r="E4872" s="1">
        <v>1.108486124480083</v>
      </c>
      <c r="F4872" s="1">
        <v>0.99702224159919728</v>
      </c>
      <c r="G4872" s="1">
        <v>0</v>
      </c>
    </row>
    <row r="4873" spans="1:7" x14ac:dyDescent="0.2">
      <c r="A4873" s="4" t="s">
        <v>284</v>
      </c>
      <c r="B4873" s="3" t="s">
        <v>283</v>
      </c>
      <c r="C4873" s="2" t="s">
        <v>282</v>
      </c>
      <c r="D4873" s="1">
        <v>0</v>
      </c>
      <c r="E4873" s="1">
        <v>6.8771214363079052</v>
      </c>
      <c r="F4873" s="1">
        <v>0</v>
      </c>
      <c r="G4873" s="1">
        <v>0</v>
      </c>
    </row>
    <row r="4874" spans="1:7" x14ac:dyDescent="0.2">
      <c r="A4874" s="4" t="s">
        <v>281</v>
      </c>
      <c r="B4874" s="3" t="s">
        <v>280</v>
      </c>
      <c r="C4874" s="2" t="s">
        <v>279</v>
      </c>
      <c r="D4874" s="1">
        <v>2.5767046689114976</v>
      </c>
      <c r="E4874" s="1">
        <v>0</v>
      </c>
      <c r="F4874" s="1">
        <v>0.47879592545038618</v>
      </c>
      <c r="G4874" s="1">
        <v>0</v>
      </c>
    </row>
    <row r="4875" spans="1:7" x14ac:dyDescent="0.2">
      <c r="A4875" s="4" t="s">
        <v>278</v>
      </c>
      <c r="B4875" s="3" t="s">
        <v>277</v>
      </c>
      <c r="C4875" s="2" t="s">
        <v>276</v>
      </c>
      <c r="D4875" s="1">
        <v>1.4463735932859623</v>
      </c>
      <c r="E4875" s="1">
        <v>2.1103664031785461</v>
      </c>
      <c r="F4875" s="1">
        <v>1.8355247448040892</v>
      </c>
      <c r="G4875" s="1">
        <v>0</v>
      </c>
    </row>
    <row r="4876" spans="1:7" x14ac:dyDescent="0.2">
      <c r="A4876" s="4" t="s">
        <v>275</v>
      </c>
      <c r="B4876" s="3" t="s">
        <v>274</v>
      </c>
      <c r="C4876" s="2" t="s">
        <v>273</v>
      </c>
      <c r="D4876" s="1">
        <v>0.93307874927187395</v>
      </c>
      <c r="E4876" s="1">
        <v>2.2836898088078832</v>
      </c>
      <c r="F4876" s="1">
        <v>0.13486821938007956</v>
      </c>
      <c r="G4876" s="1">
        <v>0</v>
      </c>
    </row>
    <row r="4877" spans="1:7" x14ac:dyDescent="0.2">
      <c r="A4877" s="4" t="s">
        <v>272</v>
      </c>
      <c r="B4877" s="3" t="s">
        <v>271</v>
      </c>
      <c r="C4877" s="2" t="s">
        <v>270</v>
      </c>
      <c r="D4877" s="1">
        <v>0.51394444841833364</v>
      </c>
      <c r="E4877" s="1">
        <v>1.2869866439463817</v>
      </c>
      <c r="F4877" s="1">
        <v>0</v>
      </c>
      <c r="G4877" s="1">
        <v>0</v>
      </c>
    </row>
    <row r="4878" spans="1:7" x14ac:dyDescent="0.2">
      <c r="A4878" s="4" t="s">
        <v>269</v>
      </c>
      <c r="B4878" s="3" t="s">
        <v>268</v>
      </c>
      <c r="C4878" s="2" t="s">
        <v>267</v>
      </c>
      <c r="D4878" s="1">
        <v>0</v>
      </c>
      <c r="E4878" s="1">
        <v>5.535190031048657</v>
      </c>
      <c r="F4878" s="1">
        <v>0</v>
      </c>
      <c r="G4878" s="1">
        <v>0</v>
      </c>
    </row>
    <row r="4879" spans="1:7" x14ac:dyDescent="0.2">
      <c r="A4879" s="4" t="s">
        <v>266</v>
      </c>
      <c r="B4879" s="3" t="s">
        <v>265</v>
      </c>
      <c r="C4879" s="2" t="s">
        <v>264</v>
      </c>
      <c r="D4879" s="1">
        <v>0.44824795968376674</v>
      </c>
      <c r="E4879" s="1">
        <v>1.404392704359448</v>
      </c>
      <c r="F4879" s="1">
        <v>0.37378573985703983</v>
      </c>
      <c r="G4879" s="1">
        <v>0</v>
      </c>
    </row>
    <row r="4880" spans="1:7" x14ac:dyDescent="0.2">
      <c r="A4880" s="4" t="s">
        <v>263</v>
      </c>
      <c r="B4880" s="3" t="s">
        <v>262</v>
      </c>
      <c r="C4880" s="2" t="s">
        <v>261</v>
      </c>
      <c r="D4880" s="1">
        <v>0.32690829701015511</v>
      </c>
      <c r="E4880" s="1">
        <v>0.35187716928885049</v>
      </c>
      <c r="F4880" s="1">
        <v>0.18336678830876954</v>
      </c>
      <c r="G4880" s="1">
        <v>0</v>
      </c>
    </row>
    <row r="4881" spans="1:7" x14ac:dyDescent="0.2">
      <c r="A4881" s="4" t="s">
        <v>260</v>
      </c>
      <c r="B4881" s="3" t="s">
        <v>259</v>
      </c>
      <c r="C4881" s="2" t="s">
        <v>258</v>
      </c>
      <c r="D4881" s="1">
        <v>1.3905623165393803</v>
      </c>
      <c r="E4881" s="1">
        <v>1.0868594612158358</v>
      </c>
      <c r="F4881" s="1">
        <v>0.22387899575692385</v>
      </c>
      <c r="G4881" s="1">
        <v>0</v>
      </c>
    </row>
    <row r="4882" spans="1:7" x14ac:dyDescent="0.2">
      <c r="A4882" s="4" t="s">
        <v>257</v>
      </c>
      <c r="B4882" s="3" t="s">
        <v>256</v>
      </c>
      <c r="C4882" s="2" t="s">
        <v>255</v>
      </c>
      <c r="D4882" s="1">
        <v>0.40826114764579752</v>
      </c>
      <c r="E4882" s="1">
        <v>0.53689587764400448</v>
      </c>
      <c r="F4882" s="1">
        <v>0.23188454411305012</v>
      </c>
      <c r="G4882" s="1">
        <v>0</v>
      </c>
    </row>
    <row r="4883" spans="1:7" x14ac:dyDescent="0.2">
      <c r="A4883" s="4" t="s">
        <v>254</v>
      </c>
      <c r="B4883" s="3" t="s">
        <v>253</v>
      </c>
      <c r="C4883" s="2" t="s">
        <v>252</v>
      </c>
      <c r="D4883" s="1">
        <v>0</v>
      </c>
      <c r="E4883" s="1">
        <v>0</v>
      </c>
      <c r="F4883" s="1">
        <v>3.277254040164046</v>
      </c>
      <c r="G4883" s="1">
        <v>0</v>
      </c>
    </row>
    <row r="4884" spans="1:7" x14ac:dyDescent="0.2">
      <c r="A4884" s="4" t="s">
        <v>251</v>
      </c>
      <c r="B4884" s="3" t="s">
        <v>250</v>
      </c>
      <c r="C4884" s="2" t="s">
        <v>249</v>
      </c>
      <c r="D4884" s="1">
        <v>2.1295377177965338</v>
      </c>
      <c r="E4884" s="1">
        <v>0</v>
      </c>
      <c r="F4884" s="1">
        <v>0</v>
      </c>
      <c r="G4884" s="1">
        <v>0</v>
      </c>
    </row>
    <row r="4885" spans="1:7" x14ac:dyDescent="0.2">
      <c r="A4885" s="4" t="s">
        <v>248</v>
      </c>
      <c r="B4885" s="3" t="s">
        <v>247</v>
      </c>
      <c r="C4885" s="2" t="s">
        <v>246</v>
      </c>
      <c r="D4885" s="1">
        <v>0.7431360944213008</v>
      </c>
      <c r="E4885" s="1">
        <v>0.10079547512117952</v>
      </c>
      <c r="F4885" s="1">
        <v>1.9612385059979534</v>
      </c>
      <c r="G4885" s="1">
        <v>0</v>
      </c>
    </row>
    <row r="4886" spans="1:7" x14ac:dyDescent="0.2">
      <c r="A4886" s="4" t="s">
        <v>245</v>
      </c>
      <c r="B4886" s="3" t="s">
        <v>244</v>
      </c>
      <c r="C4886" s="2" t="s">
        <v>243</v>
      </c>
      <c r="D4886" s="1">
        <v>0.86240227138614944</v>
      </c>
      <c r="E4886" s="1">
        <v>0</v>
      </c>
      <c r="F4886" s="1">
        <v>1.8236353186243111</v>
      </c>
      <c r="G4886" s="1">
        <v>0</v>
      </c>
    </row>
    <row r="4887" spans="1:7" x14ac:dyDescent="0.2">
      <c r="A4887" s="4" t="s">
        <v>242</v>
      </c>
      <c r="B4887" s="3" t="s">
        <v>241</v>
      </c>
      <c r="C4887" s="2" t="s">
        <v>240</v>
      </c>
      <c r="D4887" s="1">
        <v>0.43865557734590516</v>
      </c>
      <c r="E4887" s="1">
        <v>0</v>
      </c>
      <c r="F4887" s="1">
        <v>1.3581522036310336</v>
      </c>
      <c r="G4887" s="1">
        <v>0</v>
      </c>
    </row>
    <row r="4888" spans="1:7" x14ac:dyDescent="0.2">
      <c r="A4888" s="4" t="s">
        <v>239</v>
      </c>
      <c r="B4888" s="3" t="s">
        <v>238</v>
      </c>
      <c r="C4888" s="2" t="s">
        <v>237</v>
      </c>
      <c r="D4888" s="1">
        <v>1.5007778163033605</v>
      </c>
      <c r="E4888" s="1">
        <v>1.0445448092553899</v>
      </c>
      <c r="F4888" s="1">
        <v>0</v>
      </c>
      <c r="G4888" s="1">
        <v>0</v>
      </c>
    </row>
    <row r="4889" spans="1:7" x14ac:dyDescent="0.2">
      <c r="A4889" s="4" t="s">
        <v>236</v>
      </c>
      <c r="B4889" s="3" t="s">
        <v>235</v>
      </c>
      <c r="C4889" s="2" t="s">
        <v>234</v>
      </c>
      <c r="D4889" s="1">
        <v>0</v>
      </c>
      <c r="E4889" s="1">
        <v>1.7937509349269263</v>
      </c>
      <c r="F4889" s="1">
        <v>0</v>
      </c>
      <c r="G4889" s="1">
        <v>0</v>
      </c>
    </row>
    <row r="4890" spans="1:7" x14ac:dyDescent="0.2">
      <c r="A4890" s="4" t="s">
        <v>233</v>
      </c>
      <c r="B4890" s="3" t="s">
        <v>232</v>
      </c>
      <c r="C4890" s="2" t="s">
        <v>231</v>
      </c>
      <c r="D4890" s="1">
        <v>0.35863401307925918</v>
      </c>
      <c r="E4890" s="1">
        <v>0</v>
      </c>
      <c r="F4890" s="1">
        <v>1.0689235500183007</v>
      </c>
      <c r="G4890" s="1">
        <v>0</v>
      </c>
    </row>
    <row r="4891" spans="1:7" x14ac:dyDescent="0.2">
      <c r="A4891" s="4" t="s">
        <v>230</v>
      </c>
      <c r="B4891" s="3" t="s">
        <v>229</v>
      </c>
      <c r="C4891" s="2" t="s">
        <v>228</v>
      </c>
      <c r="D4891" s="1">
        <v>1.1070861409411059</v>
      </c>
      <c r="E4891" s="1">
        <v>0.65053847002404896</v>
      </c>
      <c r="F4891" s="1">
        <v>0</v>
      </c>
      <c r="G4891" s="1">
        <v>0</v>
      </c>
    </row>
    <row r="4892" spans="1:7" x14ac:dyDescent="0.2">
      <c r="A4892" s="4" t="s">
        <v>227</v>
      </c>
      <c r="B4892" s="3" t="s">
        <v>226</v>
      </c>
      <c r="C4892" s="2" t="s">
        <v>225</v>
      </c>
      <c r="D4892" s="1">
        <v>0</v>
      </c>
      <c r="E4892" s="1">
        <v>1.0068199392362935</v>
      </c>
      <c r="F4892" s="1">
        <v>0</v>
      </c>
      <c r="G4892" s="1">
        <v>0</v>
      </c>
    </row>
    <row r="4893" spans="1:7" x14ac:dyDescent="0.2">
      <c r="A4893" s="4" t="s">
        <v>224</v>
      </c>
      <c r="B4893" s="3" t="s">
        <v>223</v>
      </c>
      <c r="C4893" s="2" t="s">
        <v>222</v>
      </c>
      <c r="D4893" s="1">
        <v>0.73748859786711207</v>
      </c>
      <c r="E4893" s="1">
        <v>0</v>
      </c>
      <c r="F4893" s="1">
        <v>1.6537596829888548</v>
      </c>
      <c r="G4893" s="1">
        <v>0</v>
      </c>
    </row>
    <row r="4894" spans="1:7" x14ac:dyDescent="0.2">
      <c r="A4894" s="4" t="s">
        <v>221</v>
      </c>
      <c r="B4894" s="3" t="s">
        <v>220</v>
      </c>
      <c r="C4894" s="2" t="s">
        <v>219</v>
      </c>
      <c r="D4894" s="1">
        <v>0</v>
      </c>
      <c r="E4894" s="1">
        <v>1.8352890279462255</v>
      </c>
      <c r="F4894" s="1">
        <v>2.7423834724341174</v>
      </c>
      <c r="G4894" s="1">
        <v>0</v>
      </c>
    </row>
    <row r="4895" spans="1:7" x14ac:dyDescent="0.2">
      <c r="A4895" s="4" t="s">
        <v>218</v>
      </c>
      <c r="B4895" s="3" t="s">
        <v>217</v>
      </c>
      <c r="C4895" s="2" t="s">
        <v>216</v>
      </c>
      <c r="D4895" s="1">
        <v>0</v>
      </c>
      <c r="E4895" s="1">
        <v>0</v>
      </c>
      <c r="F4895" s="1">
        <v>2.667178052831062</v>
      </c>
      <c r="G4895" s="1">
        <v>0</v>
      </c>
    </row>
    <row r="4896" spans="1:7" x14ac:dyDescent="0.2">
      <c r="A4896" s="4" t="s">
        <v>215</v>
      </c>
      <c r="B4896" s="3" t="s">
        <v>214</v>
      </c>
      <c r="C4896" s="2" t="s">
        <v>213</v>
      </c>
      <c r="D4896" s="1">
        <v>3.4688364030064554E-2</v>
      </c>
      <c r="E4896" s="1">
        <v>1.0931604960378472</v>
      </c>
      <c r="F4896" s="1">
        <v>0.15723155231194608</v>
      </c>
      <c r="G4896" s="1">
        <v>0</v>
      </c>
    </row>
    <row r="4897" spans="1:7" x14ac:dyDescent="0.2">
      <c r="A4897" s="4" t="s">
        <v>212</v>
      </c>
      <c r="B4897" s="3" t="s">
        <v>211</v>
      </c>
      <c r="C4897" s="2" t="s">
        <v>210</v>
      </c>
      <c r="D4897" s="1">
        <v>0.97573322726764189</v>
      </c>
      <c r="E4897" s="1">
        <v>2.6049590865920584</v>
      </c>
      <c r="F4897" s="1">
        <v>0</v>
      </c>
      <c r="G4897" s="1">
        <v>0</v>
      </c>
    </row>
    <row r="4898" spans="1:7" x14ac:dyDescent="0.2">
      <c r="A4898" s="4" t="s">
        <v>209</v>
      </c>
      <c r="B4898" s="3" t="s">
        <v>208</v>
      </c>
      <c r="C4898" s="2" t="s">
        <v>207</v>
      </c>
      <c r="D4898" s="1">
        <v>0.16315453687759016</v>
      </c>
      <c r="E4898" s="1">
        <v>4.591904365252347</v>
      </c>
      <c r="F4898" s="1">
        <v>0.35501952863598013</v>
      </c>
      <c r="G4898" s="1">
        <v>0</v>
      </c>
    </row>
    <row r="4899" spans="1:7" x14ac:dyDescent="0.2">
      <c r="A4899" s="4" t="s">
        <v>206</v>
      </c>
      <c r="B4899" s="3" t="s">
        <v>205</v>
      </c>
      <c r="C4899" s="2" t="s">
        <v>204</v>
      </c>
      <c r="D4899" s="1">
        <v>0.61892621257579139</v>
      </c>
      <c r="E4899" s="1">
        <v>2.3203611591575997</v>
      </c>
      <c r="F4899" s="1">
        <v>0.75355509025848588</v>
      </c>
      <c r="G4899" s="1">
        <v>0</v>
      </c>
    </row>
    <row r="4900" spans="1:7" x14ac:dyDescent="0.2">
      <c r="A4900" s="4" t="s">
        <v>203</v>
      </c>
      <c r="B4900" s="3" t="s">
        <v>202</v>
      </c>
      <c r="C4900" s="2" t="s">
        <v>201</v>
      </c>
      <c r="D4900" s="1">
        <v>0.3199318421406584</v>
      </c>
      <c r="E4900" s="1">
        <v>0</v>
      </c>
      <c r="F4900" s="1">
        <v>1.6448975921539493</v>
      </c>
      <c r="G4900" s="1">
        <v>0</v>
      </c>
    </row>
    <row r="4901" spans="1:7" x14ac:dyDescent="0.2">
      <c r="A4901" s="4" t="s">
        <v>200</v>
      </c>
      <c r="B4901" s="3" t="s">
        <v>199</v>
      </c>
      <c r="C4901" s="2" t="s">
        <v>198</v>
      </c>
      <c r="D4901" s="1">
        <v>0.68101301092278954</v>
      </c>
      <c r="E4901" s="1">
        <v>1.6909564830520269</v>
      </c>
      <c r="F4901" s="1">
        <v>0</v>
      </c>
      <c r="G4901" s="1">
        <v>0</v>
      </c>
    </row>
    <row r="4902" spans="1:7" x14ac:dyDescent="0.2">
      <c r="A4902" s="4" t="s">
        <v>197</v>
      </c>
      <c r="B4902" s="3" t="s">
        <v>196</v>
      </c>
      <c r="C4902" s="2" t="s">
        <v>195</v>
      </c>
      <c r="D4902" s="1">
        <v>2.5213843338828981</v>
      </c>
      <c r="E4902" s="1">
        <v>0</v>
      </c>
      <c r="F4902" s="1">
        <v>0</v>
      </c>
      <c r="G4902" s="1">
        <v>0</v>
      </c>
    </row>
    <row r="4903" spans="1:7" x14ac:dyDescent="0.2">
      <c r="A4903" s="4" t="s">
        <v>194</v>
      </c>
      <c r="B4903" s="3" t="s">
        <v>193</v>
      </c>
      <c r="C4903" s="2" t="s">
        <v>192</v>
      </c>
      <c r="D4903" s="1">
        <v>0.80311364960261311</v>
      </c>
      <c r="E4903" s="1">
        <v>9.3681786589929997E-2</v>
      </c>
      <c r="F4903" s="1">
        <v>0.22333736671296056</v>
      </c>
      <c r="G4903" s="1">
        <v>0</v>
      </c>
    </row>
    <row r="4904" spans="1:7" x14ac:dyDescent="0.2">
      <c r="A4904" s="4" t="s">
        <v>191</v>
      </c>
      <c r="B4904" s="3" t="s">
        <v>190</v>
      </c>
      <c r="C4904" s="2" t="s">
        <v>189</v>
      </c>
      <c r="D4904" s="1">
        <v>8.704842754300425E-3</v>
      </c>
      <c r="E4904" s="1">
        <v>0</v>
      </c>
      <c r="F4904" s="1">
        <v>1.3270157382496757</v>
      </c>
      <c r="G4904" s="1">
        <v>0</v>
      </c>
    </row>
    <row r="4905" spans="1:7" x14ac:dyDescent="0.2">
      <c r="A4905" s="4" t="s">
        <v>188</v>
      </c>
      <c r="B4905" s="3" t="s">
        <v>187</v>
      </c>
      <c r="C4905" s="2" t="s">
        <v>186</v>
      </c>
      <c r="D4905" s="1">
        <v>0</v>
      </c>
      <c r="E4905" s="1">
        <v>4.0622970755964838</v>
      </c>
      <c r="F4905" s="1">
        <v>0</v>
      </c>
      <c r="G4905" s="1">
        <v>0</v>
      </c>
    </row>
    <row r="4906" spans="1:7" x14ac:dyDescent="0.2">
      <c r="A4906" s="4" t="s">
        <v>185</v>
      </c>
      <c r="B4906" s="3" t="s">
        <v>184</v>
      </c>
      <c r="C4906" s="2" t="s">
        <v>183</v>
      </c>
      <c r="D4906" s="1">
        <v>0.38691596366571551</v>
      </c>
      <c r="E4906" s="1">
        <v>4.6429677396300102</v>
      </c>
      <c r="F4906" s="1">
        <v>0</v>
      </c>
      <c r="G4906" s="1">
        <v>0</v>
      </c>
    </row>
    <row r="4907" spans="1:7" x14ac:dyDescent="0.2">
      <c r="A4907" s="4" t="s">
        <v>182</v>
      </c>
      <c r="B4907" s="3" t="s">
        <v>181</v>
      </c>
      <c r="C4907" s="2" t="s">
        <v>180</v>
      </c>
      <c r="D4907" s="1">
        <v>1.0789891387798003</v>
      </c>
      <c r="E4907" s="1">
        <v>0.75627584547408111</v>
      </c>
      <c r="F4907" s="1">
        <v>0</v>
      </c>
      <c r="G4907" s="1">
        <v>0</v>
      </c>
    </row>
    <row r="4908" spans="1:7" x14ac:dyDescent="0.2">
      <c r="A4908" s="4" t="s">
        <v>179</v>
      </c>
      <c r="B4908" s="3" t="s">
        <v>178</v>
      </c>
      <c r="C4908" s="2" t="s">
        <v>177</v>
      </c>
      <c r="D4908" s="1">
        <v>0</v>
      </c>
      <c r="E4908" s="1">
        <v>4.2936802200945854</v>
      </c>
      <c r="F4908" s="1">
        <v>0</v>
      </c>
      <c r="G4908" s="1">
        <v>0</v>
      </c>
    </row>
    <row r="4909" spans="1:7" x14ac:dyDescent="0.2">
      <c r="A4909" s="4" t="s">
        <v>176</v>
      </c>
      <c r="B4909" s="3" t="s">
        <v>175</v>
      </c>
      <c r="C4909" s="2" t="s">
        <v>174</v>
      </c>
      <c r="D4909" s="1">
        <v>0.70918094978502555</v>
      </c>
      <c r="E4909" s="1">
        <v>1.1763997564177169</v>
      </c>
      <c r="F4909" s="1">
        <v>1.8159405269553623</v>
      </c>
      <c r="G4909" s="1">
        <v>0</v>
      </c>
    </row>
    <row r="4910" spans="1:7" x14ac:dyDescent="0.2">
      <c r="A4910" s="4" t="s">
        <v>173</v>
      </c>
      <c r="B4910" s="3" t="s">
        <v>172</v>
      </c>
      <c r="C4910" s="2" t="s">
        <v>171</v>
      </c>
      <c r="D4910" s="1">
        <v>1.793170848719244E-2</v>
      </c>
      <c r="E4910" s="1">
        <v>0</v>
      </c>
      <c r="F4910" s="1">
        <v>0.25501648305743663</v>
      </c>
      <c r="G4910" s="1">
        <v>0</v>
      </c>
    </row>
    <row r="4911" spans="1:7" x14ac:dyDescent="0.2">
      <c r="A4911" s="4" t="s">
        <v>170</v>
      </c>
      <c r="B4911" s="3" t="s">
        <v>169</v>
      </c>
      <c r="C4911" s="2" t="s">
        <v>168</v>
      </c>
      <c r="D4911" s="1">
        <v>0.57295305934978069</v>
      </c>
      <c r="E4911" s="1">
        <v>0.72420511322764602</v>
      </c>
      <c r="F4911" s="1">
        <v>1.7321684257402243</v>
      </c>
      <c r="G4911" s="1">
        <v>0</v>
      </c>
    </row>
    <row r="4912" spans="1:7" x14ac:dyDescent="0.2">
      <c r="A4912" s="4" t="s">
        <v>167</v>
      </c>
      <c r="B4912" s="3" t="s">
        <v>166</v>
      </c>
      <c r="C4912" s="2" t="s">
        <v>165</v>
      </c>
      <c r="D4912" s="1">
        <v>0.12135065133447327</v>
      </c>
      <c r="E4912" s="1">
        <v>0</v>
      </c>
      <c r="F4912" s="1">
        <v>0.56801727037822769</v>
      </c>
      <c r="G4912" s="1">
        <v>0</v>
      </c>
    </row>
    <row r="4913" spans="1:7" x14ac:dyDescent="0.2">
      <c r="A4913" s="4" t="s">
        <v>164</v>
      </c>
      <c r="B4913" s="3" t="s">
        <v>163</v>
      </c>
      <c r="C4913" s="2" t="s">
        <v>162</v>
      </c>
      <c r="D4913" s="1">
        <v>0.9282211426083774</v>
      </c>
      <c r="E4913" s="1">
        <v>0.27637978247093159</v>
      </c>
      <c r="F4913" s="1">
        <v>0.55571221267259485</v>
      </c>
      <c r="G4913" s="1">
        <v>0</v>
      </c>
    </row>
    <row r="4914" spans="1:7" x14ac:dyDescent="0.2">
      <c r="A4914" s="4" t="s">
        <v>161</v>
      </c>
      <c r="B4914" s="3" t="s">
        <v>160</v>
      </c>
      <c r="C4914" s="2" t="s">
        <v>159</v>
      </c>
      <c r="D4914" s="1">
        <v>0</v>
      </c>
      <c r="E4914" s="1">
        <v>0</v>
      </c>
      <c r="F4914" s="1">
        <v>0.52521711997613463</v>
      </c>
      <c r="G4914" s="1">
        <v>0</v>
      </c>
    </row>
    <row r="4915" spans="1:7" x14ac:dyDescent="0.2">
      <c r="A4915" s="4" t="s">
        <v>158</v>
      </c>
      <c r="B4915" s="3" t="s">
        <v>157</v>
      </c>
      <c r="C4915" s="2" t="s">
        <v>156</v>
      </c>
      <c r="D4915" s="1">
        <v>0.15684272506830829</v>
      </c>
      <c r="E4915" s="1">
        <v>0.16933388233241012</v>
      </c>
      <c r="F4915" s="1">
        <v>0.37459166849947073</v>
      </c>
      <c r="G4915" s="1">
        <v>0</v>
      </c>
    </row>
    <row r="4916" spans="1:7" x14ac:dyDescent="0.2">
      <c r="A4916" s="4" t="s">
        <v>155</v>
      </c>
      <c r="B4916" s="3" t="s">
        <v>154</v>
      </c>
      <c r="C4916" s="2" t="s">
        <v>153</v>
      </c>
      <c r="D4916" s="1">
        <v>0</v>
      </c>
      <c r="E4916" s="1">
        <v>0.92757858981826791</v>
      </c>
      <c r="F4916" s="1">
        <v>0</v>
      </c>
      <c r="G4916" s="1">
        <v>0</v>
      </c>
    </row>
    <row r="4917" spans="1:7" x14ac:dyDescent="0.2">
      <c r="A4917" s="4" t="s">
        <v>152</v>
      </c>
      <c r="B4917" s="3" t="s">
        <v>151</v>
      </c>
      <c r="C4917" s="2" t="s">
        <v>150</v>
      </c>
      <c r="D4917" s="1">
        <v>0</v>
      </c>
      <c r="E4917" s="1">
        <v>0</v>
      </c>
      <c r="F4917" s="1">
        <v>2.6386647873850517</v>
      </c>
      <c r="G4917" s="1">
        <v>0</v>
      </c>
    </row>
    <row r="4918" spans="1:7" x14ac:dyDescent="0.2">
      <c r="A4918" s="4" t="s">
        <v>149</v>
      </c>
      <c r="B4918" s="3" t="s">
        <v>148</v>
      </c>
      <c r="C4918" s="2" t="s">
        <v>147</v>
      </c>
      <c r="D4918" s="1">
        <v>0</v>
      </c>
      <c r="E4918" s="1">
        <v>2.7636122700788111E-2</v>
      </c>
      <c r="F4918" s="1">
        <v>0.7323227549151814</v>
      </c>
      <c r="G4918" s="1">
        <v>0</v>
      </c>
    </row>
    <row r="4919" spans="1:7" x14ac:dyDescent="0.2">
      <c r="A4919" s="4" t="s">
        <v>146</v>
      </c>
      <c r="B4919" s="3" t="s">
        <v>145</v>
      </c>
      <c r="C4919" s="2" t="s">
        <v>144</v>
      </c>
      <c r="D4919" s="1">
        <v>0.4264637753097868</v>
      </c>
      <c r="E4919" s="1">
        <v>0.31380909839696919</v>
      </c>
      <c r="F4919" s="1">
        <v>0.1009692348939079</v>
      </c>
      <c r="G4919" s="1">
        <v>0</v>
      </c>
    </row>
    <row r="4920" spans="1:7" x14ac:dyDescent="0.2">
      <c r="A4920" s="4" t="s">
        <v>143</v>
      </c>
      <c r="B4920" s="3" t="s">
        <v>142</v>
      </c>
      <c r="C4920" s="2" t="s">
        <v>141</v>
      </c>
      <c r="D4920" s="1">
        <v>0.15263242924342899</v>
      </c>
      <c r="E4920" s="1">
        <v>0.19448402297350867</v>
      </c>
      <c r="F4920" s="1">
        <v>0.21248994090891826</v>
      </c>
      <c r="G4920" s="1">
        <v>0</v>
      </c>
    </row>
    <row r="4921" spans="1:7" x14ac:dyDescent="0.2">
      <c r="A4921" s="4" t="s">
        <v>140</v>
      </c>
      <c r="B4921" s="3" t="s">
        <v>139</v>
      </c>
      <c r="C4921" s="2" t="s">
        <v>138</v>
      </c>
      <c r="D4921" s="1">
        <v>3.7988585608800841E-2</v>
      </c>
      <c r="E4921" s="1">
        <v>0.14346841837796012</v>
      </c>
      <c r="F4921" s="1">
        <v>1.3151446095261436</v>
      </c>
      <c r="G4921" s="1">
        <v>0</v>
      </c>
    </row>
    <row r="4922" spans="1:7" x14ac:dyDescent="0.2">
      <c r="A4922" s="4" t="s">
        <v>137</v>
      </c>
      <c r="B4922" s="3" t="s">
        <v>136</v>
      </c>
      <c r="C4922" s="2" t="s">
        <v>135</v>
      </c>
      <c r="D4922" s="1">
        <v>0.20167801996170528</v>
      </c>
      <c r="E4922" s="1">
        <v>2.02727504356899E-2</v>
      </c>
      <c r="F4922" s="1">
        <v>0.34311207900948526</v>
      </c>
      <c r="G4922" s="1">
        <v>0</v>
      </c>
    </row>
    <row r="4923" spans="1:7" x14ac:dyDescent="0.2">
      <c r="A4923" s="4" t="s">
        <v>134</v>
      </c>
      <c r="B4923" s="3" t="s">
        <v>133</v>
      </c>
      <c r="C4923" s="2" t="s">
        <v>132</v>
      </c>
      <c r="D4923" s="1">
        <v>0</v>
      </c>
      <c r="E4923" s="1">
        <v>0</v>
      </c>
      <c r="F4923" s="1">
        <v>1.7231082533515252</v>
      </c>
      <c r="G4923" s="1">
        <v>0</v>
      </c>
    </row>
    <row r="4924" spans="1:7" x14ac:dyDescent="0.2">
      <c r="A4924" s="4" t="s">
        <v>131</v>
      </c>
      <c r="B4924" s="3" t="s">
        <v>130</v>
      </c>
      <c r="C4924" s="2" t="s">
        <v>129</v>
      </c>
      <c r="D4924" s="1">
        <v>0</v>
      </c>
      <c r="E4924" s="1">
        <v>0</v>
      </c>
      <c r="F4924" s="1">
        <v>0.82701191135361396</v>
      </c>
      <c r="G4924" s="1">
        <v>0</v>
      </c>
    </row>
    <row r="4925" spans="1:7" x14ac:dyDescent="0.2">
      <c r="A4925" s="4" t="s">
        <v>128</v>
      </c>
      <c r="B4925" s="3" t="s">
        <v>127</v>
      </c>
      <c r="C4925" s="2" t="s">
        <v>126</v>
      </c>
      <c r="D4925" s="1">
        <v>0.55143980934352699</v>
      </c>
      <c r="E4925" s="1">
        <v>0.26167350615608426</v>
      </c>
      <c r="F4925" s="1">
        <v>0</v>
      </c>
      <c r="G4925" s="1">
        <v>0</v>
      </c>
    </row>
    <row r="4926" spans="1:7" x14ac:dyDescent="0.2">
      <c r="A4926" s="4" t="s">
        <v>125</v>
      </c>
      <c r="B4926" s="3" t="s">
        <v>124</v>
      </c>
      <c r="C4926" s="2" t="s">
        <v>123</v>
      </c>
      <c r="D4926" s="1">
        <v>0.19417074845101015</v>
      </c>
      <c r="E4926" s="1">
        <v>0.24644018927240718</v>
      </c>
      <c r="F4926" s="1">
        <v>0</v>
      </c>
      <c r="G4926" s="1">
        <v>0</v>
      </c>
    </row>
    <row r="4927" spans="1:7" x14ac:dyDescent="0.2">
      <c r="A4927" s="4" t="s">
        <v>122</v>
      </c>
      <c r="B4927" s="3" t="s">
        <v>121</v>
      </c>
      <c r="C4927" s="2" t="s">
        <v>120</v>
      </c>
      <c r="D4927" s="1">
        <v>0.31054868597644791</v>
      </c>
      <c r="E4927" s="1">
        <v>0.67309223159949416</v>
      </c>
      <c r="F4927" s="1">
        <v>0</v>
      </c>
      <c r="G4927" s="1">
        <v>0</v>
      </c>
    </row>
    <row r="4928" spans="1:7" x14ac:dyDescent="0.2">
      <c r="A4928" s="4" t="s">
        <v>119</v>
      </c>
      <c r="B4928" s="3" t="s">
        <v>118</v>
      </c>
      <c r="C4928" s="2" t="s">
        <v>117</v>
      </c>
      <c r="D4928" s="1">
        <v>0.19106094166066637</v>
      </c>
      <c r="E4928" s="1">
        <v>0.23150053908002835</v>
      </c>
      <c r="F4928" s="1">
        <v>7.7465771404341729E-2</v>
      </c>
      <c r="G4928" s="1">
        <v>0</v>
      </c>
    </row>
    <row r="4929" spans="1:7" x14ac:dyDescent="0.2">
      <c r="A4929" s="4" t="s">
        <v>116</v>
      </c>
      <c r="B4929" s="3" t="s">
        <v>115</v>
      </c>
      <c r="C4929" s="2" t="s">
        <v>114</v>
      </c>
      <c r="D4929" s="1">
        <v>1.0832752263540328</v>
      </c>
      <c r="E4929" s="1">
        <v>0.3755896042361096</v>
      </c>
      <c r="F4929" s="1">
        <v>0.19552577826939621</v>
      </c>
      <c r="G4929" s="1">
        <v>0</v>
      </c>
    </row>
    <row r="4930" spans="1:7" x14ac:dyDescent="0.2">
      <c r="A4930" s="4" t="s">
        <v>113</v>
      </c>
      <c r="B4930" s="3" t="s">
        <v>112</v>
      </c>
      <c r="C4930" s="2" t="s">
        <v>111</v>
      </c>
      <c r="D4930" s="1">
        <v>0</v>
      </c>
      <c r="E4930" s="1">
        <v>0</v>
      </c>
      <c r="F4930" s="1">
        <v>1.7326236358655169</v>
      </c>
      <c r="G4930" s="1">
        <v>0</v>
      </c>
    </row>
    <row r="4931" spans="1:7" x14ac:dyDescent="0.2">
      <c r="A4931" s="4" t="s">
        <v>110</v>
      </c>
      <c r="B4931" s="3" t="s">
        <v>109</v>
      </c>
      <c r="C4931" s="2" t="s">
        <v>108</v>
      </c>
      <c r="D4931" s="1">
        <v>0.37770740258809976</v>
      </c>
      <c r="E4931" s="1">
        <v>1.4846668046548321</v>
      </c>
      <c r="F4931" s="1">
        <v>0</v>
      </c>
      <c r="G4931" s="1">
        <v>0</v>
      </c>
    </row>
    <row r="4932" spans="1:7" x14ac:dyDescent="0.2">
      <c r="A4932" s="4" t="s">
        <v>107</v>
      </c>
      <c r="B4932" s="3" t="s">
        <v>106</v>
      </c>
      <c r="C4932" s="2" t="s">
        <v>105</v>
      </c>
      <c r="D4932" s="1">
        <v>0</v>
      </c>
      <c r="E4932" s="1">
        <v>0.4439989133001308</v>
      </c>
      <c r="F4932" s="1">
        <v>0</v>
      </c>
      <c r="G4932" s="1">
        <v>0</v>
      </c>
    </row>
    <row r="4933" spans="1:7" x14ac:dyDescent="0.2">
      <c r="A4933" s="4" t="s">
        <v>104</v>
      </c>
      <c r="B4933" s="3" t="s">
        <v>103</v>
      </c>
      <c r="C4933" s="2" t="s">
        <v>102</v>
      </c>
      <c r="D4933" s="1">
        <v>4.8340609086876797E-2</v>
      </c>
      <c r="E4933" s="1">
        <v>0</v>
      </c>
      <c r="F4933" s="1">
        <v>0.2020808529866315</v>
      </c>
      <c r="G4933" s="1">
        <v>0</v>
      </c>
    </row>
    <row r="4934" spans="1:7" x14ac:dyDescent="0.2">
      <c r="A4934" s="4" t="s">
        <v>101</v>
      </c>
      <c r="B4934" s="3" t="s">
        <v>100</v>
      </c>
      <c r="C4934" s="2" t="s">
        <v>99</v>
      </c>
      <c r="D4934" s="1">
        <v>0.21596008142945566</v>
      </c>
      <c r="E4934" s="1">
        <v>0</v>
      </c>
      <c r="F4934" s="1">
        <v>0</v>
      </c>
      <c r="G4934" s="1">
        <v>0</v>
      </c>
    </row>
    <row r="4935" spans="1:7" x14ac:dyDescent="0.2">
      <c r="A4935" s="4" t="s">
        <v>98</v>
      </c>
      <c r="B4935" s="3" t="s">
        <v>97</v>
      </c>
      <c r="C4935" s="2" t="s">
        <v>96</v>
      </c>
      <c r="D4935" s="1">
        <v>0.1399778158467769</v>
      </c>
      <c r="E4935" s="1">
        <v>0.18731245313285169</v>
      </c>
      <c r="F4935" s="1">
        <v>0</v>
      </c>
      <c r="G4935" s="1">
        <v>0</v>
      </c>
    </row>
    <row r="4936" spans="1:7" x14ac:dyDescent="0.2">
      <c r="A4936" s="4" t="s">
        <v>95</v>
      </c>
      <c r="B4936" s="3" t="s">
        <v>94</v>
      </c>
      <c r="C4936" s="2" t="s">
        <v>93</v>
      </c>
      <c r="D4936" s="1">
        <v>0</v>
      </c>
      <c r="E4936" s="1">
        <v>0</v>
      </c>
      <c r="F4936" s="1">
        <v>0.323101456888295</v>
      </c>
      <c r="G4936" s="1">
        <v>0</v>
      </c>
    </row>
    <row r="4937" spans="1:7" x14ac:dyDescent="0.2">
      <c r="A4937" s="4" t="s">
        <v>92</v>
      </c>
      <c r="B4937" s="3" t="s">
        <v>91</v>
      </c>
      <c r="C4937" s="2" t="s">
        <v>90</v>
      </c>
      <c r="D4937" s="1">
        <v>0.22838948789583449</v>
      </c>
      <c r="E4937" s="1">
        <v>0.31630887421877585</v>
      </c>
      <c r="F4937" s="1">
        <v>0</v>
      </c>
      <c r="G4937" s="1">
        <v>0</v>
      </c>
    </row>
    <row r="4938" spans="1:7" x14ac:dyDescent="0.2">
      <c r="A4938" s="4" t="s">
        <v>89</v>
      </c>
      <c r="B4938" s="3" t="s">
        <v>88</v>
      </c>
      <c r="C4938" s="2" t="s">
        <v>87</v>
      </c>
      <c r="D4938" s="1">
        <v>0</v>
      </c>
      <c r="E4938" s="1">
        <v>0.74206415218612243</v>
      </c>
      <c r="F4938" s="1">
        <v>0</v>
      </c>
      <c r="G4938" s="1">
        <v>0</v>
      </c>
    </row>
    <row r="4939" spans="1:7" x14ac:dyDescent="0.2">
      <c r="A4939" s="4" t="s">
        <v>86</v>
      </c>
      <c r="B4939" s="3" t="s">
        <v>85</v>
      </c>
      <c r="C4939" s="2" t="s">
        <v>84</v>
      </c>
      <c r="D4939" s="1">
        <v>0</v>
      </c>
      <c r="E4939" s="1">
        <v>1.26369593291633</v>
      </c>
      <c r="F4939" s="1">
        <v>0</v>
      </c>
      <c r="G4939" s="1">
        <v>0</v>
      </c>
    </row>
    <row r="4940" spans="1:7" x14ac:dyDescent="0.2">
      <c r="A4940" s="4" t="s">
        <v>83</v>
      </c>
      <c r="B4940" s="3" t="s">
        <v>82</v>
      </c>
      <c r="C4940" s="2" t="s">
        <v>81</v>
      </c>
      <c r="D4940" s="1">
        <v>0.20664454312830882</v>
      </c>
      <c r="E4940" s="1">
        <v>0.16268415703840197</v>
      </c>
      <c r="F4940" s="1">
        <v>0</v>
      </c>
      <c r="G4940" s="1">
        <v>0</v>
      </c>
    </row>
    <row r="4941" spans="1:7" x14ac:dyDescent="0.2">
      <c r="A4941" s="4" t="s">
        <v>80</v>
      </c>
      <c r="B4941" s="3" t="s">
        <v>79</v>
      </c>
      <c r="C4941" s="2" t="s">
        <v>78</v>
      </c>
      <c r="D4941" s="1">
        <v>0.66131805551655409</v>
      </c>
      <c r="E4941" s="1">
        <v>0</v>
      </c>
      <c r="F4941" s="1">
        <v>0</v>
      </c>
      <c r="G4941" s="1">
        <v>0</v>
      </c>
    </row>
    <row r="4942" spans="1:7" x14ac:dyDescent="0.2">
      <c r="A4942" s="4" t="s">
        <v>77</v>
      </c>
      <c r="B4942" s="3" t="s">
        <v>76</v>
      </c>
      <c r="C4942" s="2" t="s">
        <v>75</v>
      </c>
      <c r="D4942" s="1">
        <v>0</v>
      </c>
      <c r="E4942" s="1">
        <v>0</v>
      </c>
      <c r="F4942" s="1">
        <v>0.11279405506560609</v>
      </c>
      <c r="G4942" s="1">
        <v>0</v>
      </c>
    </row>
    <row r="4943" spans="1:7" x14ac:dyDescent="0.2">
      <c r="A4943" s="4" t="s">
        <v>74</v>
      </c>
      <c r="B4943" s="3" t="s">
        <v>73</v>
      </c>
      <c r="C4943" s="2" t="s">
        <v>72</v>
      </c>
      <c r="D4943" s="1">
        <v>9.7662646878763457E-2</v>
      </c>
      <c r="E4943" s="1">
        <v>0.4354653240237687</v>
      </c>
      <c r="F4943" s="1">
        <v>0</v>
      </c>
      <c r="G4943" s="1">
        <v>0</v>
      </c>
    </row>
    <row r="4944" spans="1:7" x14ac:dyDescent="0.2">
      <c r="A4944" s="4" t="s">
        <v>71</v>
      </c>
      <c r="B4944" s="3" t="s">
        <v>70</v>
      </c>
      <c r="C4944" s="2" t="s">
        <v>69</v>
      </c>
      <c r="D4944" s="1">
        <v>0</v>
      </c>
      <c r="E4944" s="1">
        <v>0.15455544060688547</v>
      </c>
      <c r="F4944" s="1">
        <v>0</v>
      </c>
      <c r="G4944" s="1">
        <v>0</v>
      </c>
    </row>
    <row r="4945" spans="1:7" x14ac:dyDescent="0.2">
      <c r="A4945" s="4" t="s">
        <v>68</v>
      </c>
      <c r="B4945" s="3" t="s">
        <v>67</v>
      </c>
      <c r="C4945" s="2" t="s">
        <v>66</v>
      </c>
      <c r="D4945" s="1">
        <v>0</v>
      </c>
      <c r="E4945" s="1">
        <v>0.27871018985091495</v>
      </c>
      <c r="F4945" s="1">
        <v>0</v>
      </c>
      <c r="G4945" s="1">
        <v>0</v>
      </c>
    </row>
    <row r="4946" spans="1:7" x14ac:dyDescent="0.2">
      <c r="A4946" s="4" t="s">
        <v>65</v>
      </c>
      <c r="B4946" s="3" t="s">
        <v>64</v>
      </c>
      <c r="C4946" s="2" t="s">
        <v>63</v>
      </c>
      <c r="D4946" s="1">
        <v>0</v>
      </c>
      <c r="E4946" s="1">
        <v>0</v>
      </c>
      <c r="F4946" s="1">
        <v>0.18000636154604013</v>
      </c>
      <c r="G4946" s="1">
        <v>0</v>
      </c>
    </row>
    <row r="4947" spans="1:7" x14ac:dyDescent="0.2">
      <c r="A4947" s="4" t="s">
        <v>62</v>
      </c>
      <c r="B4947" s="3" t="s">
        <v>61</v>
      </c>
      <c r="C4947" s="2" t="s">
        <v>60</v>
      </c>
      <c r="D4947" s="1">
        <v>0</v>
      </c>
      <c r="E4947" s="1">
        <v>0</v>
      </c>
      <c r="F4947" s="1">
        <v>0.16040470588346845</v>
      </c>
      <c r="G4947" s="1">
        <v>0</v>
      </c>
    </row>
    <row r="4948" spans="1:7" x14ac:dyDescent="0.2">
      <c r="A4948" s="4" t="s">
        <v>59</v>
      </c>
      <c r="B4948" s="3" t="s">
        <v>58</v>
      </c>
      <c r="C4948" s="2" t="s">
        <v>57</v>
      </c>
      <c r="D4948" s="1">
        <v>2.981944384034434E-2</v>
      </c>
      <c r="E4948" s="1">
        <v>0</v>
      </c>
      <c r="F4948" s="1">
        <v>4.2063360659663047E-2</v>
      </c>
      <c r="G4948" s="1">
        <v>0</v>
      </c>
    </row>
    <row r="4949" spans="1:7" x14ac:dyDescent="0.2">
      <c r="A4949" s="4" t="s">
        <v>56</v>
      </c>
      <c r="B4949" s="3" t="s">
        <v>55</v>
      </c>
      <c r="C4949" s="2" t="s">
        <v>54</v>
      </c>
      <c r="D4949" s="1">
        <v>7.7560997877482066E-2</v>
      </c>
      <c r="E4949" s="1">
        <v>6.0870259577507226E-2</v>
      </c>
      <c r="F4949" s="1">
        <v>5.2356415822121992E-2</v>
      </c>
      <c r="G4949" s="1">
        <v>0</v>
      </c>
    </row>
    <row r="4950" spans="1:7" x14ac:dyDescent="0.2">
      <c r="A4950" s="4" t="s">
        <v>53</v>
      </c>
      <c r="B4950" s="3" t="s">
        <v>52</v>
      </c>
      <c r="C4950" s="2" t="s">
        <v>51</v>
      </c>
      <c r="D4950" s="1">
        <v>5.8160552899119949E-2</v>
      </c>
      <c r="E4950" s="1">
        <v>7.1467080598456689E-2</v>
      </c>
      <c r="F4950" s="1">
        <v>0</v>
      </c>
      <c r="G4950" s="1">
        <v>0</v>
      </c>
    </row>
    <row r="4951" spans="1:7" x14ac:dyDescent="0.2">
      <c r="A4951" s="4" t="s">
        <v>50</v>
      </c>
      <c r="B4951" s="3" t="s">
        <v>49</v>
      </c>
      <c r="C4951" s="2" t="s">
        <v>48</v>
      </c>
      <c r="D4951" s="1">
        <v>3.6066317138354451E-3</v>
      </c>
      <c r="E4951" s="1">
        <v>4.1765648526225418E-3</v>
      </c>
      <c r="F4951" s="1">
        <v>5.6247734112432134E-2</v>
      </c>
      <c r="G4951" s="1">
        <v>0</v>
      </c>
    </row>
    <row r="4952" spans="1:7" x14ac:dyDescent="0.2">
      <c r="A4952" s="4" t="s">
        <v>47</v>
      </c>
      <c r="B4952" s="3" t="s">
        <v>46</v>
      </c>
      <c r="C4952" s="2" t="s">
        <v>45</v>
      </c>
      <c r="D4952" s="1">
        <v>0</v>
      </c>
      <c r="E4952" s="1">
        <v>0</v>
      </c>
      <c r="F4952" s="1">
        <v>6.0948893959212928E-2</v>
      </c>
      <c r="G4952" s="1">
        <v>0</v>
      </c>
    </row>
    <row r="4953" spans="1:7" x14ac:dyDescent="0.2">
      <c r="A4953" s="4" t="s">
        <v>44</v>
      </c>
      <c r="B4953" s="3" t="s">
        <v>43</v>
      </c>
      <c r="C4953" s="2" t="s">
        <v>42</v>
      </c>
      <c r="D4953" s="1">
        <v>9.1625293457948797E-3</v>
      </c>
      <c r="E4953" s="1">
        <v>0</v>
      </c>
      <c r="F4953" s="1">
        <v>1.1816184374471383E-2</v>
      </c>
      <c r="G4953" s="1">
        <v>0</v>
      </c>
    </row>
    <row r="4954" spans="1:7" x14ac:dyDescent="0.2">
      <c r="A4954" s="4" t="s">
        <v>41</v>
      </c>
      <c r="B4954" s="3" t="s">
        <v>40</v>
      </c>
      <c r="C4954" s="2" t="s">
        <v>39</v>
      </c>
      <c r="D4954" s="1">
        <v>6.3140543257423345E-3</v>
      </c>
      <c r="E4954" s="1">
        <v>1.1169524985360344E-2</v>
      </c>
      <c r="F4954" s="1">
        <v>0</v>
      </c>
      <c r="G4954" s="1">
        <v>0</v>
      </c>
    </row>
    <row r="4955" spans="1:7" x14ac:dyDescent="0.2">
      <c r="A4955" s="4" t="s">
        <v>38</v>
      </c>
      <c r="B4955" s="3" t="s">
        <v>37</v>
      </c>
      <c r="C4955" s="2" t="s">
        <v>36</v>
      </c>
      <c r="D4955" s="1">
        <v>0</v>
      </c>
      <c r="E4955" s="1">
        <v>0</v>
      </c>
      <c r="F4955" s="1">
        <v>0</v>
      </c>
      <c r="G4955" s="1">
        <v>0</v>
      </c>
    </row>
    <row r="4956" spans="1:7" x14ac:dyDescent="0.2">
      <c r="A4956" s="4" t="s">
        <v>35</v>
      </c>
      <c r="B4956" s="3" t="s">
        <v>34</v>
      </c>
      <c r="C4956" s="2" t="s">
        <v>33</v>
      </c>
      <c r="D4956" s="1">
        <v>0</v>
      </c>
      <c r="E4956" s="1">
        <v>0</v>
      </c>
      <c r="F4956" s="1">
        <v>0</v>
      </c>
      <c r="G4956" s="1">
        <v>0</v>
      </c>
    </row>
    <row r="4957" spans="1:7" x14ac:dyDescent="0.2">
      <c r="A4957" s="4" t="s">
        <v>32</v>
      </c>
      <c r="B4957" s="3" t="s">
        <v>31</v>
      </c>
      <c r="C4957" s="2" t="s">
        <v>30</v>
      </c>
      <c r="D4957" s="1">
        <v>0</v>
      </c>
      <c r="E4957" s="1">
        <v>0</v>
      </c>
      <c r="F4957" s="1">
        <v>0</v>
      </c>
      <c r="G4957" s="1">
        <v>0</v>
      </c>
    </row>
    <row r="4958" spans="1:7" x14ac:dyDescent="0.2">
      <c r="A4958" s="4" t="s">
        <v>29</v>
      </c>
      <c r="B4958" s="3" t="s">
        <v>28</v>
      </c>
      <c r="C4958" s="2" t="s">
        <v>27</v>
      </c>
      <c r="D4958" s="1">
        <v>0</v>
      </c>
      <c r="E4958" s="1">
        <v>0</v>
      </c>
      <c r="F4958" s="1">
        <v>0</v>
      </c>
      <c r="G4958" s="1">
        <v>0</v>
      </c>
    </row>
    <row r="4959" spans="1:7" x14ac:dyDescent="0.2">
      <c r="A4959" s="4" t="s">
        <v>26</v>
      </c>
      <c r="B4959" s="3" t="s">
        <v>25</v>
      </c>
      <c r="C4959" s="2" t="s">
        <v>24</v>
      </c>
      <c r="D4959" s="1">
        <v>0</v>
      </c>
      <c r="E4959" s="1">
        <v>0</v>
      </c>
      <c r="F4959" s="1">
        <v>0</v>
      </c>
      <c r="G4959" s="1">
        <v>0</v>
      </c>
    </row>
    <row r="4960" spans="1:7" x14ac:dyDescent="0.2">
      <c r="A4960" s="4" t="s">
        <v>23</v>
      </c>
      <c r="B4960" s="3" t="s">
        <v>22</v>
      </c>
      <c r="C4960" s="2" t="s">
        <v>21</v>
      </c>
      <c r="D4960" s="1">
        <v>0</v>
      </c>
      <c r="E4960" s="1">
        <v>0</v>
      </c>
      <c r="F4960" s="1">
        <v>0</v>
      </c>
      <c r="G4960" s="1">
        <v>0</v>
      </c>
    </row>
    <row r="4961" spans="1:7" x14ac:dyDescent="0.2">
      <c r="A4961" s="4" t="s">
        <v>20</v>
      </c>
      <c r="B4961" s="3" t="s">
        <v>19</v>
      </c>
      <c r="C4961" s="2" t="s">
        <v>18</v>
      </c>
      <c r="D4961" s="1">
        <v>0</v>
      </c>
      <c r="E4961" s="1">
        <v>0</v>
      </c>
      <c r="F4961" s="1">
        <v>0</v>
      </c>
      <c r="G4961" s="1">
        <v>0</v>
      </c>
    </row>
    <row r="4962" spans="1:7" x14ac:dyDescent="0.2">
      <c r="A4962" s="4" t="s">
        <v>17</v>
      </c>
      <c r="B4962" s="3" t="s">
        <v>16</v>
      </c>
      <c r="C4962" s="2" t="s">
        <v>15</v>
      </c>
      <c r="D4962" s="1">
        <v>0</v>
      </c>
      <c r="E4962" s="1">
        <v>0</v>
      </c>
      <c r="F4962" s="1">
        <v>0</v>
      </c>
      <c r="G4962" s="1">
        <v>0</v>
      </c>
    </row>
    <row r="4963" spans="1:7" x14ac:dyDescent="0.2">
      <c r="A4963" s="4" t="s">
        <v>14</v>
      </c>
      <c r="B4963" s="3" t="s">
        <v>13</v>
      </c>
      <c r="C4963" s="2" t="s">
        <v>12</v>
      </c>
      <c r="D4963" s="1">
        <v>0</v>
      </c>
      <c r="E4963" s="1">
        <v>0</v>
      </c>
      <c r="F4963" s="1">
        <v>0</v>
      </c>
      <c r="G4963" s="1">
        <v>0</v>
      </c>
    </row>
    <row r="4964" spans="1:7" x14ac:dyDescent="0.2">
      <c r="A4964" s="4" t="s">
        <v>11</v>
      </c>
      <c r="B4964" s="3" t="s">
        <v>10</v>
      </c>
      <c r="C4964" s="2" t="s">
        <v>9</v>
      </c>
      <c r="D4964" s="1">
        <v>0</v>
      </c>
      <c r="E4964" s="1">
        <v>0</v>
      </c>
      <c r="F4964" s="1">
        <v>0</v>
      </c>
      <c r="G4964" s="1">
        <v>0</v>
      </c>
    </row>
    <row r="4965" spans="1:7" x14ac:dyDescent="0.2">
      <c r="A4965" s="4" t="s">
        <v>8</v>
      </c>
      <c r="B4965" s="3" t="s">
        <v>7</v>
      </c>
      <c r="C4965" s="2" t="s">
        <v>6</v>
      </c>
      <c r="D4965" s="1">
        <v>0</v>
      </c>
      <c r="E4965" s="1">
        <v>0</v>
      </c>
      <c r="F4965" s="1">
        <v>0</v>
      </c>
      <c r="G4965" s="1">
        <v>0</v>
      </c>
    </row>
    <row r="4966" spans="1:7" x14ac:dyDescent="0.2">
      <c r="A4966" s="4" t="s">
        <v>5</v>
      </c>
      <c r="B4966" s="3" t="s">
        <v>4</v>
      </c>
      <c r="C4966" s="2" t="s">
        <v>3</v>
      </c>
      <c r="D4966" s="1">
        <v>0</v>
      </c>
      <c r="E4966" s="1">
        <v>0</v>
      </c>
      <c r="F4966" s="1">
        <v>0</v>
      </c>
      <c r="G4966" s="1">
        <v>0</v>
      </c>
    </row>
    <row r="4967" spans="1:7" x14ac:dyDescent="0.2">
      <c r="A4967" s="4" t="s">
        <v>2</v>
      </c>
      <c r="B4967" s="3" t="s">
        <v>1</v>
      </c>
      <c r="C4967" s="2" t="s">
        <v>0</v>
      </c>
      <c r="D4967" s="1">
        <v>0</v>
      </c>
      <c r="E4967" s="1">
        <v>0</v>
      </c>
      <c r="F4967" s="1">
        <v>0</v>
      </c>
      <c r="G4967" s="1">
        <v>0</v>
      </c>
    </row>
  </sheetData>
  <mergeCells count="1">
    <mergeCell ref="D1:G1"/>
  </mergeCells>
  <conditionalFormatting sqref="A3:A4967">
    <cfRule type="expression" dxfId="1" priority="1">
      <formula>MAX($BQ3:$CN3)=1</formula>
    </cfRule>
    <cfRule type="expression" dxfId="0" priority="2">
      <formula>MAX($BQ3:$CN3)&gt;1</formula>
    </cfRule>
  </conditionalFormatting>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S6_description</vt:lpstr>
      <vt:lpstr>all_proteins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Klodová Božena UEB</dc:creator>
  <cp:lastModifiedBy>Klodová Božena UEB</cp:lastModifiedBy>
  <dcterms:created xsi:type="dcterms:W3CDTF">2022-08-02T15:47:44Z</dcterms:created>
  <dcterms:modified xsi:type="dcterms:W3CDTF">2022-08-02T15:52:41Z</dcterms:modified>
</cp:coreProperties>
</file>