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unsw-my.sharepoint.com/personal/z5292607_ad_unsw_edu_au/Documents/Documents/Virulence factors paper _2025/plda analysis/"/>
    </mc:Choice>
  </mc:AlternateContent>
  <xr:revisionPtr revIDLastSave="7" documentId="11_F25DC773A252ABDACC1048EEB99B5FD45ADE58EE" xr6:coauthVersionLast="47" xr6:coauthVersionMax="47" xr10:uidLastSave="{402950C5-66AD-4761-8F3B-7710753483C1}"/>
  <bookViews>
    <workbookView xWindow="13950" yWindow="-16320" windowWidth="29040" windowHeight="15720" xr2:uid="{00000000-000D-0000-FFFF-FFFF00000000}"/>
  </bookViews>
  <sheets>
    <sheet name="Standard Curve of H₂O₂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<sst xmlns="http://schemas.openxmlformats.org/spreadsheetml/2006/main" count="5" uniqueCount="3">
  <si>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t>Supplementary Table 3: Standard Curve of H₂O₂</t>
  </si>
  <si>
    <t>H₂O₂ conc (µM)</t>
  </si>
  <si>
    <t xml:space="preserve"> Fluorescence (Arbitary 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</si>
</sst>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6" fillId="0" borderId="0" xfId="0" applyFont="1" applyAlignment="1">
      <alignment textRotation="90"/>
    </xf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2" fontId="5" fillId="0" borderId="0" xfId="0" applyNumberFormat="1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b="1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Standard Curve of H₂O₂</a:t>
            </a:r>
          </a:p>
        </c:rich>
      </c:tx>
      <c:layout>
        <c:manualLayout>
          <c:xMode val="edge"/>
          <c:yMode val="edge"/>
          <c:x val="0.41227077865266848"/>
          <c:y val="2.1548821548821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'Standard Curve of H₂O₂'!$D$4:$D$11</c:f>
              <c:numCache>
                <c:formatCode>General</c:formatCode>
                <c:ptCount val="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</c:numCache>
            </c:numRef>
          </c:xVal>
          <c:yVal>
            <c:numRef>
              <c:f>'Standard Curve of H₂O₂'!$E$4:$E$11</c:f>
              <c:numCache>
                <c:formatCode>0</c:formatCode>
                <c:ptCount val="8"/>
                <c:pt idx="0">
                  <c:v>915</c:v>
                </c:pt>
                <c:pt idx="1">
                  <c:v>3629.67</c:v>
                </c:pt>
                <c:pt idx="2">
                  <c:v>4569.33</c:v>
                </c:pt>
                <c:pt idx="3">
                  <c:v>5745</c:v>
                </c:pt>
                <c:pt idx="4">
                  <c:v>6920.67</c:v>
                </c:pt>
                <c:pt idx="5">
                  <c:v>7413.67</c:v>
                </c:pt>
                <c:pt idx="6">
                  <c:v>8359.73</c:v>
                </c:pt>
                <c:pt idx="7">
                  <c:v>9307.83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DC-40AA-A457-3AD7EE349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654239"/>
        <c:axId val="329655679"/>
      </c:scatterChart>
      <c:valAx>
        <c:axId val="329654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655679"/>
        <c:crosses val="autoZero"/>
        <c:crossBetween val="midCat"/>
      </c:valAx>
      <c:valAx>
        <c:axId val="32965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654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</xdr:colOff>
      <xdr:row>18</xdr:row>
      <xdr:rowOff>533400</xdr:rowOff>
    </xdr:from>
    <xdr:to>
      <xdr:col>13</xdr:col>
      <xdr:colOff>339725</xdr:colOff>
      <xdr:row>33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4A653C-EEF8-4BDF-A40F-9537C1A9F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sw-my.sharepoint.com/personal/z5292607_ad_unsw_edu_au/Documents/Documents/Virulence%20factors%20paper%20_2025/plda%20analysis/Final%20pldA%20results%20w8%20standard%20curve.xlsx" TargetMode="External"/><Relationship Id="rId1" Type="http://schemas.openxmlformats.org/officeDocument/2006/relationships/externalLinkPath" Target="Final%20pldA%20results%20w8%20standard%20cur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ndard Curve of H₂O₂"/>
      <sheetName val="Final pldA for paper"/>
    </sheetNames>
    <sheetDataSet>
      <sheetData sheetId="0">
        <row r="4">
          <cell r="D4">
            <v>0</v>
          </cell>
          <cell r="E4">
            <v>915</v>
          </cell>
        </row>
        <row r="5">
          <cell r="D5">
            <v>10</v>
          </cell>
          <cell r="E5">
            <v>3629.67</v>
          </cell>
        </row>
        <row r="6">
          <cell r="D6">
            <v>20</v>
          </cell>
          <cell r="E6">
            <v>4569.33</v>
          </cell>
        </row>
        <row r="7">
          <cell r="D7">
            <v>30</v>
          </cell>
          <cell r="E7">
            <v>5745</v>
          </cell>
        </row>
        <row r="8">
          <cell r="D8">
            <v>40</v>
          </cell>
          <cell r="E8">
            <v>6920.67</v>
          </cell>
        </row>
        <row r="9">
          <cell r="D9">
            <v>50</v>
          </cell>
          <cell r="E9">
            <v>7413.67</v>
          </cell>
        </row>
        <row r="10">
          <cell r="D10">
            <v>60</v>
          </cell>
          <cell r="E10">
            <v>8359.73</v>
          </cell>
        </row>
        <row r="11">
          <cell r="D11">
            <v>70</v>
          </cell>
          <cell r="E11">
            <v>9307.83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CE6F-1568-4059-AE45-AA333FC0D8E2}">
  <dimension ref="A2:M46"/>
  <sheetViews>
    <sheetView tabSelected="1" workbookViewId="0">
      <selection activeCell="Q19" sqref="Q19"/>
    </sheetView>
  </sheetViews>
  <sheetFormatPr defaultRowHeight="15.5" x14ac:dyDescent="0.35"/>
  <cols>
    <col min="1" max="1" width="8.7265625" style="1"/>
    <col min="2" max="2" width="8.7265625" style="1" customWidth="1"/>
    <col min="3" max="3" width="13.26953125" style="1" customWidth="1"/>
    <col min="4" max="4" width="16" style="1" customWidth="1"/>
    <col min="5" max="5" width="17.6328125" style="1" customWidth="1"/>
    <col min="6" max="16384" width="8.7265625" style="1"/>
  </cols>
  <sheetData>
    <row r="2" spans="1:5" x14ac:dyDescent="0.35">
      <c r="A2" s="1" t="s">
        <v>0</v>
      </c>
    </row>
    <row r="3" spans="1:5" ht="30" x14ac:dyDescent="0.35">
      <c r="D3" s="2" t="s">
        <v>1</v>
      </c>
      <c r="E3" s="2" t="s">
        <v>2</v>
      </c>
    </row>
    <row r="4" spans="1:5" x14ac:dyDescent="0.35">
      <c r="D4" s="3">
        <v>0</v>
      </c>
      <c r="E4" s="4">
        <v>915</v>
      </c>
    </row>
    <row r="5" spans="1:5" x14ac:dyDescent="0.35">
      <c r="D5" s="3">
        <v>10</v>
      </c>
      <c r="E5" s="4">
        <v>3629.67</v>
      </c>
    </row>
    <row r="6" spans="1:5" x14ac:dyDescent="0.35">
      <c r="D6" s="3">
        <v>20</v>
      </c>
      <c r="E6" s="4">
        <v>4569.33</v>
      </c>
    </row>
    <row r="7" spans="1:5" x14ac:dyDescent="0.35">
      <c r="D7" s="3">
        <v>30</v>
      </c>
      <c r="E7" s="4">
        <v>5745</v>
      </c>
    </row>
    <row r="8" spans="1:5" x14ac:dyDescent="0.35">
      <c r="D8" s="3">
        <v>40</v>
      </c>
      <c r="E8" s="4">
        <v>6920.67</v>
      </c>
    </row>
    <row r="9" spans="1:5" x14ac:dyDescent="0.35">
      <c r="D9" s="3">
        <v>50</v>
      </c>
      <c r="E9" s="4">
        <v>7413.67</v>
      </c>
    </row>
    <row r="10" spans="1:5" x14ac:dyDescent="0.35">
      <c r="D10" s="3">
        <v>60</v>
      </c>
      <c r="E10" s="4">
        <v>8359.73</v>
      </c>
    </row>
    <row r="11" spans="1:5" x14ac:dyDescent="0.35">
      <c r="D11" s="3">
        <v>70</v>
      </c>
      <c r="E11" s="4">
        <v>9307.83</v>
      </c>
    </row>
    <row r="16" spans="1:5" x14ac:dyDescent="0.35">
      <c r="A16" s="5"/>
      <c r="B16" s="5"/>
      <c r="C16" s="2"/>
      <c r="D16" s="5"/>
      <c r="E16" s="2"/>
    </row>
    <row r="17" spans="1:8" x14ac:dyDescent="0.35">
      <c r="A17" s="6"/>
      <c r="B17" s="5"/>
      <c r="C17" s="5"/>
      <c r="D17" s="5"/>
      <c r="E17" s="7"/>
      <c r="H17" s="8"/>
    </row>
    <row r="18" spans="1:8" x14ac:dyDescent="0.35">
      <c r="A18" s="6"/>
      <c r="B18" s="5"/>
      <c r="C18" s="5"/>
      <c r="D18" s="5"/>
      <c r="E18" s="7"/>
    </row>
    <row r="19" spans="1:8" x14ac:dyDescent="0.35">
      <c r="A19" s="6"/>
      <c r="B19" s="5"/>
      <c r="C19" s="5"/>
      <c r="D19" s="5"/>
      <c r="E19" s="7"/>
      <c r="H19" s="8"/>
    </row>
    <row r="20" spans="1:8" ht="43.5" customHeight="1" x14ac:dyDescent="0.35">
      <c r="A20" s="9"/>
      <c r="B20" s="5"/>
      <c r="C20" s="5"/>
    </row>
    <row r="21" spans="1:8" x14ac:dyDescent="0.35">
      <c r="A21" s="9"/>
      <c r="B21" s="5"/>
      <c r="C21" s="5"/>
    </row>
    <row r="22" spans="1:8" x14ac:dyDescent="0.35">
      <c r="A22" s="9"/>
      <c r="B22" s="5"/>
      <c r="C22" s="5"/>
    </row>
    <row r="23" spans="1:8" x14ac:dyDescent="0.35">
      <c r="A23" s="6"/>
      <c r="B23" s="5"/>
      <c r="C23" s="10"/>
    </row>
    <row r="24" spans="1:8" x14ac:dyDescent="0.35">
      <c r="A24" s="6"/>
      <c r="B24" s="5"/>
      <c r="C24" s="10"/>
    </row>
    <row r="25" spans="1:8" x14ac:dyDescent="0.35">
      <c r="A25" s="6"/>
      <c r="B25" s="5"/>
      <c r="C25" s="10"/>
    </row>
    <row r="26" spans="1:8" ht="161" x14ac:dyDescent="0.35">
      <c r="A26" s="9"/>
      <c r="B26" s="5"/>
      <c r="C26" s="10"/>
      <c r="F26" s="11" t="s">
        <v>2</v>
      </c>
    </row>
    <row r="27" spans="1:8" x14ac:dyDescent="0.35">
      <c r="A27" s="9"/>
      <c r="B27" s="5"/>
      <c r="C27" s="10"/>
    </row>
    <row r="28" spans="1:8" x14ac:dyDescent="0.35">
      <c r="A28" s="9"/>
      <c r="B28" s="5"/>
      <c r="C28" s="10"/>
    </row>
    <row r="32" spans="1:8" x14ac:dyDescent="0.35">
      <c r="D32" s="12"/>
      <c r="E32" s="12"/>
      <c r="F32" s="12"/>
    </row>
    <row r="33" spans="3:13" x14ac:dyDescent="0.35">
      <c r="G33" s="13"/>
    </row>
    <row r="34" spans="3:13" x14ac:dyDescent="0.35">
      <c r="G34" s="13"/>
    </row>
    <row r="35" spans="3:13" x14ac:dyDescent="0.35">
      <c r="G35" s="13"/>
      <c r="I35" s="14" t="s">
        <v>1</v>
      </c>
      <c r="J35" s="14"/>
      <c r="K35" s="14"/>
      <c r="L35" s="14"/>
      <c r="M35" s="14"/>
    </row>
    <row r="36" spans="3:13" x14ac:dyDescent="0.35">
      <c r="D36" s="8"/>
      <c r="E36" s="15"/>
      <c r="H36" s="8"/>
      <c r="L36" s="13"/>
    </row>
    <row r="37" spans="3:13" x14ac:dyDescent="0.35">
      <c r="D37" s="8"/>
      <c r="E37" s="15"/>
      <c r="H37" s="8"/>
      <c r="L37" s="13"/>
    </row>
    <row r="38" spans="3:13" x14ac:dyDescent="0.35">
      <c r="H38" s="8"/>
      <c r="L38" s="13"/>
    </row>
    <row r="39" spans="3:13" x14ac:dyDescent="0.35">
      <c r="H39" s="8"/>
      <c r="L39" s="13"/>
    </row>
    <row r="40" spans="3:13" x14ac:dyDescent="0.35">
      <c r="H40" s="8"/>
      <c r="L40" s="13"/>
    </row>
    <row r="41" spans="3:13" x14ac:dyDescent="0.35">
      <c r="L41" s="13"/>
    </row>
    <row r="42" spans="3:13" x14ac:dyDescent="0.35">
      <c r="C42" s="8"/>
      <c r="E42" s="8"/>
      <c r="H42" s="8"/>
      <c r="L42" s="13"/>
    </row>
    <row r="43" spans="3:13" x14ac:dyDescent="0.35">
      <c r="L43" s="13"/>
    </row>
    <row r="44" spans="3:13" x14ac:dyDescent="0.35">
      <c r="L44" s="13"/>
    </row>
    <row r="45" spans="3:13" x14ac:dyDescent="0.35">
      <c r="L45" s="13"/>
    </row>
    <row r="46" spans="3:13" x14ac:dyDescent="0.35">
      <c r="L46" s="13"/>
      <c r="M46" s="16"/>
    </row>
  </sheetData>
  <mergeCells count="2">
    <mergeCell ref="D32:F32"/>
    <mergeCell ref="I35:M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Curve of H₂O₂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Tanzina Akter</dc:creator>
  <cp:lastModifiedBy>Tanzina Akter</cp:lastModifiedBy>
  <dcterms:created xsi:type="dcterms:W3CDTF">2015-06-05T18:17:20Z</dcterms:created>
  <dcterms:modified xsi:type="dcterms:W3CDTF">2025-05-19T11:31:05Z</dcterms:modified>
</cp:coreProperties>
</file>