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20" windowHeight="13360"/>
  </bookViews>
  <sheets>
    <sheet name="Table S1" sheetId="3" r:id="rId1"/>
    <sheet name="Table S2" sheetId="1" r:id="rId2"/>
    <sheet name="Table S3" sheetId="2" r:id="rId3"/>
    <sheet name="Table S4" sheetId="4" r:id="rId4"/>
    <sheet name="Table S5" sheetId="5" r:id="rId5"/>
  </sheets>
  <definedNames>
    <definedName name="_xlnm._FilterDatabase" localSheetId="0" hidden="1">'Table S1'!$A$3:$T$50</definedName>
    <definedName name="_xlnm._FilterDatabase" localSheetId="1" hidden="1">'Table S2'!$A$1:$A$734</definedName>
  </definedNames>
  <calcPr calcId="144525"/>
</workbook>
</file>

<file path=xl/sharedStrings.xml><?xml version="1.0" encoding="utf-8"?>
<sst xmlns="http://schemas.openxmlformats.org/spreadsheetml/2006/main" count="2861" uniqueCount="1075">
  <si>
    <t>Table S1. Clinicopathological characteristics of the 47 patients in the cohort.</t>
  </si>
  <si>
    <t>For PFS status, 0=progression free, 1=progressed. For OS status, 0=survive, 1=died.</t>
  </si>
  <si>
    <t>Patient ID</t>
  </si>
  <si>
    <t>Age</t>
  </si>
  <si>
    <t>Gender</t>
  </si>
  <si>
    <t>Histologic subtype</t>
  </si>
  <si>
    <t>Lauren classification</t>
  </si>
  <si>
    <t>Tumor stage</t>
  </si>
  <si>
    <t>Tumor site</t>
  </si>
  <si>
    <t>MSI status</t>
  </si>
  <si>
    <t>HER2 status</t>
  </si>
  <si>
    <t>PD-L1 status</t>
  </si>
  <si>
    <t>EBV status</t>
  </si>
  <si>
    <t>Lines of treatment</t>
  </si>
  <si>
    <t>Therapy regimens</t>
  </si>
  <si>
    <t>Medications</t>
  </si>
  <si>
    <t>Drug resistance</t>
  </si>
  <si>
    <t>Best overall response</t>
  </si>
  <si>
    <t>PFS months</t>
  </si>
  <si>
    <t>PFS status</t>
  </si>
  <si>
    <t>OS months</t>
  </si>
  <si>
    <t>OS status</t>
  </si>
  <si>
    <t>male</t>
  </si>
  <si>
    <t>Adenocarcinoma</t>
  </si>
  <si>
    <t>Intestinal</t>
  </si>
  <si>
    <t>IV</t>
  </si>
  <si>
    <t>NEGJ</t>
  </si>
  <si>
    <t>MSS</t>
  </si>
  <si>
    <t>NEG</t>
  </si>
  <si>
    <t>POS</t>
  </si>
  <si>
    <t>NA</t>
  </si>
  <si>
    <t>Second-line</t>
  </si>
  <si>
    <t>Anti-PD-1</t>
  </si>
  <si>
    <t>zimberelimab</t>
  </si>
  <si>
    <t>primary resistance</t>
  </si>
  <si>
    <t>PD</t>
  </si>
  <si>
    <t>female</t>
  </si>
  <si>
    <t>EGJ</t>
  </si>
  <si>
    <t>First-line</t>
  </si>
  <si>
    <t>Anti-PD-1+XELOX</t>
  </si>
  <si>
    <t>nivolumab, capecitabine, oxaliplatin</t>
  </si>
  <si>
    <t>acquired resistance</t>
  </si>
  <si>
    <t>SD</t>
  </si>
  <si>
    <t>Mixed</t>
  </si>
  <si>
    <t>MSI-H</t>
  </si>
  <si>
    <t>Third-line</t>
  </si>
  <si>
    <t>Anti-PD-L1</t>
  </si>
  <si>
    <t>envafolimab</t>
  </si>
  <si>
    <t>PR</t>
  </si>
  <si>
    <t>Anti-PD-1+anti CTLA-4</t>
  </si>
  <si>
    <t>nivolumab, ipililumab</t>
  </si>
  <si>
    <t>Diffuse</t>
  </si>
  <si>
    <t>pembrolizumab</t>
  </si>
  <si>
    <t>camrelizumab, capecitabine, oxaliplatin</t>
  </si>
  <si>
    <t>III</t>
  </si>
  <si>
    <t>Adenocarcinoma (Signet-ring cell carcinoma)</t>
  </si>
  <si>
    <t>Anti-PD-1+SOX</t>
  </si>
  <si>
    <t>pembrolizumab, tegafur, oxaliplatin</t>
  </si>
  <si>
    <t>Anti-PD-L1+XELOX</t>
  </si>
  <si>
    <t>sugemalimab, capecitabine, oxaliplatin</t>
  </si>
  <si>
    <t>Squamous cell carcinoma</t>
  </si>
  <si>
    <t>toripalimab</t>
  </si>
  <si>
    <t>MSB2311-CSP-002</t>
  </si>
  <si>
    <t>toripalimab, capecitabine, oxaliplatin</t>
  </si>
  <si>
    <r>
      <rPr>
        <sz val="10.5"/>
        <color theme="1"/>
        <rFont val="Calibri"/>
        <charset val="134"/>
      </rPr>
      <t>t</t>
    </r>
    <r>
      <rPr>
        <sz val="10.5"/>
        <color theme="1"/>
        <rFont val="Calibri"/>
        <charset val="134"/>
      </rPr>
      <t>islelizumab</t>
    </r>
  </si>
  <si>
    <t>atezolizumab</t>
  </si>
  <si>
    <t>Anti-PD-1+PTX</t>
  </si>
  <si>
    <t>pembrolizumab, paclitaxel</t>
  </si>
  <si>
    <t>sintilimab, paclitaxel</t>
  </si>
  <si>
    <t>LZM009</t>
  </si>
  <si>
    <t>anti-PD-1, tegafur, oxaliplatin</t>
  </si>
  <si>
    <t>sintilimab, IBI310</t>
  </si>
  <si>
    <t>Adenocarcinoma (Mucinous adenocarcinoma)</t>
  </si>
  <si>
    <t>Fourth-line</t>
  </si>
  <si>
    <t>Bispecific anti PD-1/CTLA-4</t>
  </si>
  <si>
    <t>cadonilimab</t>
  </si>
  <si>
    <t>Fifth-line</t>
  </si>
  <si>
    <t>tislelizumab</t>
  </si>
  <si>
    <t>Anti-PD-L1+anti CTLA-4</t>
  </si>
  <si>
    <t>durvalumab, tremelimumab</t>
  </si>
  <si>
    <t>Table S2. 733-gene NGS panel that used for baseline plasma ctDNA sequencing.</t>
  </si>
  <si>
    <t>ABCB11</t>
  </si>
  <si>
    <t>BMP5</t>
  </si>
  <si>
    <t>CIC</t>
  </si>
  <si>
    <t>EIF3E</t>
  </si>
  <si>
    <t>FAS</t>
  </si>
  <si>
    <t>HFE</t>
  </si>
  <si>
    <t>LZTR1</t>
  </si>
  <si>
    <t>NFKBIA</t>
  </si>
  <si>
    <t>PMS1</t>
  </si>
  <si>
    <t>RAD50</t>
  </si>
  <si>
    <t>SBDS</t>
  </si>
  <si>
    <t>TCL1A</t>
  </si>
  <si>
    <t>XRCC2</t>
  </si>
  <si>
    <t>ABI1</t>
  </si>
  <si>
    <t>BMPR1A</t>
  </si>
  <si>
    <t>CIITA</t>
  </si>
  <si>
    <t>EIF4A2</t>
  </si>
  <si>
    <t>FAT1</t>
  </si>
  <si>
    <t>HFM1</t>
  </si>
  <si>
    <t>MAD2L2</t>
  </si>
  <si>
    <t>NHEJ1</t>
  </si>
  <si>
    <t>PMS2</t>
  </si>
  <si>
    <t>RAD51</t>
  </si>
  <si>
    <t>SDC4</t>
  </si>
  <si>
    <t>TDG</t>
  </si>
  <si>
    <t>XRCC3</t>
  </si>
  <si>
    <t>ABL1</t>
  </si>
  <si>
    <t>BRAF</t>
  </si>
  <si>
    <t>CLIP1</t>
  </si>
  <si>
    <t>ELANE</t>
  </si>
  <si>
    <t>FAT4</t>
  </si>
  <si>
    <t>HGF</t>
  </si>
  <si>
    <t>MAP2K1</t>
  </si>
  <si>
    <t>NHP2</t>
  </si>
  <si>
    <t>PNKP</t>
  </si>
  <si>
    <t>RAD51B</t>
  </si>
  <si>
    <t>SDHA</t>
  </si>
  <si>
    <t>TDP1</t>
  </si>
  <si>
    <t>XRCC4</t>
  </si>
  <si>
    <t>ABRAXAS1</t>
  </si>
  <si>
    <t>BRCA1</t>
  </si>
  <si>
    <t>CLK2</t>
  </si>
  <si>
    <t>ELF3</t>
  </si>
  <si>
    <t>FBXW7</t>
  </si>
  <si>
    <t>HIF1A</t>
  </si>
  <si>
    <t>MAP2K2</t>
  </si>
  <si>
    <t>NKX2-1</t>
  </si>
  <si>
    <t>POLB</t>
  </si>
  <si>
    <t>RAD51C</t>
  </si>
  <si>
    <t>SDHAF2</t>
  </si>
  <si>
    <t>TDP2</t>
  </si>
  <si>
    <t>XRCC5</t>
  </si>
  <si>
    <t>ACKR3</t>
  </si>
  <si>
    <t>BRCA2</t>
  </si>
  <si>
    <t>CLTCL1</t>
  </si>
  <si>
    <t>ELF4</t>
  </si>
  <si>
    <t>FEN1</t>
  </si>
  <si>
    <t>HIP1</t>
  </si>
  <si>
    <t>MAP2K4</t>
  </si>
  <si>
    <t>NME1</t>
  </si>
  <si>
    <t>POLD1</t>
  </si>
  <si>
    <t>RAD51D</t>
  </si>
  <si>
    <t>SDHB</t>
  </si>
  <si>
    <t>TEAD2</t>
  </si>
  <si>
    <t>XRCC6</t>
  </si>
  <si>
    <t>ACSL3</t>
  </si>
  <si>
    <t>BRD4</t>
  </si>
  <si>
    <t>CNBP</t>
  </si>
  <si>
    <t>ELK4</t>
  </si>
  <si>
    <t>FES</t>
  </si>
  <si>
    <t>HIST1H3B</t>
  </si>
  <si>
    <t>MAP3K1</t>
  </si>
  <si>
    <t>NONO</t>
  </si>
  <si>
    <t>POLD3</t>
  </si>
  <si>
    <t>RAD52</t>
  </si>
  <si>
    <t>SDHC</t>
  </si>
  <si>
    <t>TELO2</t>
  </si>
  <si>
    <t>YAP1</t>
  </si>
  <si>
    <t>ACVR1</t>
  </si>
  <si>
    <t>BRIP1</t>
  </si>
  <si>
    <t>CNOT3</t>
  </si>
  <si>
    <t>ELL</t>
  </si>
  <si>
    <t>FGF19</t>
  </si>
  <si>
    <t>HLTF</t>
  </si>
  <si>
    <t>MAPK1</t>
  </si>
  <si>
    <t>NOP10</t>
  </si>
  <si>
    <t>POLD4</t>
  </si>
  <si>
    <t>RAD54B</t>
  </si>
  <si>
    <t>SDHD</t>
  </si>
  <si>
    <t>TERT</t>
  </si>
  <si>
    <t>ZBTB16</t>
  </si>
  <si>
    <t>ACVR1B</t>
  </si>
  <si>
    <t>BTG1</t>
  </si>
  <si>
    <t>COL7A1</t>
  </si>
  <si>
    <t>ELOA</t>
  </si>
  <si>
    <t>FGF3</t>
  </si>
  <si>
    <t>HMBS</t>
  </si>
  <si>
    <t>MAX</t>
  </si>
  <si>
    <t>NOTCH1</t>
  </si>
  <si>
    <t>POLE</t>
  </si>
  <si>
    <t>RAD54L</t>
  </si>
  <si>
    <t>SEM1</t>
  </si>
  <si>
    <t>TET1</t>
  </si>
  <si>
    <t>ZFHX3</t>
  </si>
  <si>
    <t>ACVR2A</t>
  </si>
  <si>
    <t>BTK</t>
  </si>
  <si>
    <t>CRBN</t>
  </si>
  <si>
    <t>EME1</t>
  </si>
  <si>
    <t>FGF4</t>
  </si>
  <si>
    <t>HMGA2</t>
  </si>
  <si>
    <t>MBD4</t>
  </si>
  <si>
    <t>NOTCH2</t>
  </si>
  <si>
    <t>POLE2</t>
  </si>
  <si>
    <t>RAD54L2</t>
  </si>
  <si>
    <t>SERPINA1</t>
  </si>
  <si>
    <t>TET2</t>
  </si>
  <si>
    <t>ZNF217</t>
  </si>
  <si>
    <t>AEN</t>
  </si>
  <si>
    <t>BUB1B</t>
  </si>
  <si>
    <t>CREB3L1</t>
  </si>
  <si>
    <t>EME2</t>
  </si>
  <si>
    <t>FGFR1</t>
  </si>
  <si>
    <t>HMGB1</t>
  </si>
  <si>
    <t>MCL1</t>
  </si>
  <si>
    <t>NOTCH3</t>
  </si>
  <si>
    <t>POLE3</t>
  </si>
  <si>
    <t>RAD9A</t>
  </si>
  <si>
    <t>SERPINB3</t>
  </si>
  <si>
    <t>TFE3</t>
  </si>
  <si>
    <t>ZNF479</t>
  </si>
  <si>
    <t>AFF3</t>
  </si>
  <si>
    <t>CACNA1D</t>
  </si>
  <si>
    <t>CREB3L2</t>
  </si>
  <si>
    <t>EMSY</t>
  </si>
  <si>
    <t>FGFR2</t>
  </si>
  <si>
    <t>HNF1A</t>
  </si>
  <si>
    <t>MDC1</t>
  </si>
  <si>
    <t>NOTCH4</t>
  </si>
  <si>
    <t>POLE4</t>
  </si>
  <si>
    <t>RAD9B</t>
  </si>
  <si>
    <t>SETBP1</t>
  </si>
  <si>
    <t>TGFBR1</t>
  </si>
  <si>
    <t>ZNF703</t>
  </si>
  <si>
    <t>AFF4</t>
  </si>
  <si>
    <t>CALR</t>
  </si>
  <si>
    <t>CREBBP</t>
  </si>
  <si>
    <t>ENDOV</t>
  </si>
  <si>
    <t>FGFR3</t>
  </si>
  <si>
    <t>HNRNPA2B1</t>
  </si>
  <si>
    <t>MDM2</t>
  </si>
  <si>
    <t>NPM1</t>
  </si>
  <si>
    <t>POLG</t>
  </si>
  <si>
    <t>RAF1</t>
  </si>
  <si>
    <t>SETD2</t>
  </si>
  <si>
    <t>TGFBR2</t>
  </si>
  <si>
    <t>ZNF750</t>
  </si>
  <si>
    <t>AKT1</t>
  </si>
  <si>
    <t>CAMTA1</t>
  </si>
  <si>
    <t>CRKL</t>
  </si>
  <si>
    <t>EP300</t>
  </si>
  <si>
    <t>FGFR4</t>
  </si>
  <si>
    <t>HOOK3</t>
  </si>
  <si>
    <t>MDM4</t>
  </si>
  <si>
    <t>NRAS</t>
  </si>
  <si>
    <t>POLH</t>
  </si>
  <si>
    <t>RANBP2</t>
  </si>
  <si>
    <t>SETMAR</t>
  </si>
  <si>
    <t>THBS2</t>
  </si>
  <si>
    <t>ZNRF3</t>
  </si>
  <si>
    <t>AKT2</t>
  </si>
  <si>
    <t>CANT1</t>
  </si>
  <si>
    <t>CRLF2</t>
  </si>
  <si>
    <t>EPAS1</t>
  </si>
  <si>
    <t>FH</t>
  </si>
  <si>
    <t>HOXA11</t>
  </si>
  <si>
    <t>MECOM</t>
  </si>
  <si>
    <t>NRG1</t>
  </si>
  <si>
    <t>POLI</t>
  </si>
  <si>
    <t>RAP1GDS1</t>
  </si>
  <si>
    <t>SF3B1</t>
  </si>
  <si>
    <t>TIMELESS</t>
  </si>
  <si>
    <t>AKT3</t>
  </si>
  <si>
    <t>CARD11</t>
  </si>
  <si>
    <t>CRNKL1</t>
  </si>
  <si>
    <t>EPCAM</t>
  </si>
  <si>
    <t>FHIT</t>
  </si>
  <si>
    <t>HOXB13</t>
  </si>
  <si>
    <t>MED12</t>
  </si>
  <si>
    <t>NRG3</t>
  </si>
  <si>
    <t>POLK</t>
  </si>
  <si>
    <t>RARA</t>
  </si>
  <si>
    <t>SFPQ</t>
  </si>
  <si>
    <t>TMEM127</t>
  </si>
  <si>
    <t>ALK</t>
  </si>
  <si>
    <t>CARS</t>
  </si>
  <si>
    <t>CRTC1</t>
  </si>
  <si>
    <t>EPHA2</t>
  </si>
  <si>
    <t>FLCN</t>
  </si>
  <si>
    <t>HRAS</t>
  </si>
  <si>
    <t>MEF2B</t>
  </si>
  <si>
    <t>NSD2</t>
  </si>
  <si>
    <t>POLL</t>
  </si>
  <si>
    <t>RASA1</t>
  </si>
  <si>
    <t>SGK1</t>
  </si>
  <si>
    <t>TMEM189</t>
  </si>
  <si>
    <t>ALKBH2</t>
  </si>
  <si>
    <t>CASP8</t>
  </si>
  <si>
    <t>CRTC3</t>
  </si>
  <si>
    <t>EPHA3</t>
  </si>
  <si>
    <t>FLT1</t>
  </si>
  <si>
    <t>HUS1</t>
  </si>
  <si>
    <t>MEN1</t>
  </si>
  <si>
    <t>NSD3</t>
  </si>
  <si>
    <t>POLM</t>
  </si>
  <si>
    <t>RB1</t>
  </si>
  <si>
    <t>SH2B3</t>
  </si>
  <si>
    <t>TMPRSS2</t>
  </si>
  <si>
    <t>ALKBH3</t>
  </si>
  <si>
    <t>CBFA2T3</t>
  </si>
  <si>
    <t>CSF1R</t>
  </si>
  <si>
    <t>EPHA7</t>
  </si>
  <si>
    <t>FLT3</t>
  </si>
  <si>
    <t>HUS1B</t>
  </si>
  <si>
    <t>MET</t>
  </si>
  <si>
    <t>NT5C2</t>
  </si>
  <si>
    <t>POLN</t>
  </si>
  <si>
    <t>RBBP8</t>
  </si>
  <si>
    <t>SH2D1A</t>
  </si>
  <si>
    <t>TNFAIP3</t>
  </si>
  <si>
    <t>AMER1</t>
  </si>
  <si>
    <t>CBFB</t>
  </si>
  <si>
    <t>CSF3R</t>
  </si>
  <si>
    <t>EPHB1</t>
  </si>
  <si>
    <t>FLT4</t>
  </si>
  <si>
    <t>IDH1</t>
  </si>
  <si>
    <t>MGA</t>
  </si>
  <si>
    <t>NTHL1</t>
  </si>
  <si>
    <t>POLQ</t>
  </si>
  <si>
    <t>RBM10</t>
  </si>
  <si>
    <t>SHOC2</t>
  </si>
  <si>
    <t>TOP2A</t>
  </si>
  <si>
    <t>ANK1</t>
  </si>
  <si>
    <t>CBL</t>
  </si>
  <si>
    <t>CTCF</t>
  </si>
  <si>
    <t>EPS15</t>
  </si>
  <si>
    <t>FOXA1</t>
  </si>
  <si>
    <t>IDH2</t>
  </si>
  <si>
    <t>MGMT</t>
  </si>
  <si>
    <t>NTRK1</t>
  </si>
  <si>
    <t>POT1</t>
  </si>
  <si>
    <t>RBX1</t>
  </si>
  <si>
    <t>SHPRH</t>
  </si>
  <si>
    <t>TOP3A</t>
  </si>
  <si>
    <t>APC</t>
  </si>
  <si>
    <t>CBLB</t>
  </si>
  <si>
    <t>CTNNB1</t>
  </si>
  <si>
    <t>ERBB2</t>
  </si>
  <si>
    <t>FOXL2</t>
  </si>
  <si>
    <t>IGF1R</t>
  </si>
  <si>
    <t>MITF</t>
  </si>
  <si>
    <t>NTRK2</t>
  </si>
  <si>
    <t>POU2AF1</t>
  </si>
  <si>
    <t>RDM1</t>
  </si>
  <si>
    <t>SLC25A13</t>
  </si>
  <si>
    <t>TOP3B</t>
  </si>
  <si>
    <t>APEX1</t>
  </si>
  <si>
    <t>CCDC6</t>
  </si>
  <si>
    <t>CTNND2</t>
  </si>
  <si>
    <t>ERBB3</t>
  </si>
  <si>
    <t>FOXP1</t>
  </si>
  <si>
    <t>IGF2</t>
  </si>
  <si>
    <t>MLH1</t>
  </si>
  <si>
    <t>NTRK3</t>
  </si>
  <si>
    <t>POU5F1</t>
  </si>
  <si>
    <t>RECQL</t>
  </si>
  <si>
    <t>SLC29A1</t>
  </si>
  <si>
    <t>TOPBP1</t>
  </si>
  <si>
    <t>APEX2</t>
  </si>
  <si>
    <t>CCNB1IP1</t>
  </si>
  <si>
    <t>CTR9</t>
  </si>
  <si>
    <t>ERBB4</t>
  </si>
  <si>
    <t>FRK</t>
  </si>
  <si>
    <t>IKBKE</t>
  </si>
  <si>
    <t>MLH3</t>
  </si>
  <si>
    <t>NUDT1</t>
  </si>
  <si>
    <t>PPARG</t>
  </si>
  <si>
    <t>RECQL4</t>
  </si>
  <si>
    <t>SLC34A2</t>
  </si>
  <si>
    <t>TP53</t>
  </si>
  <si>
    <t>APLF</t>
  </si>
  <si>
    <t>CCND1</t>
  </si>
  <si>
    <t>CUL1</t>
  </si>
  <si>
    <t>ERC1</t>
  </si>
  <si>
    <t>FRS2</t>
  </si>
  <si>
    <t>IKZF1</t>
  </si>
  <si>
    <t>MLLT3</t>
  </si>
  <si>
    <t>NUP93</t>
  </si>
  <si>
    <t>PPM1D</t>
  </si>
  <si>
    <t>RECQL5</t>
  </si>
  <si>
    <t>SLC45A3</t>
  </si>
  <si>
    <t>TP53BP1</t>
  </si>
  <si>
    <t>APOBEC3B</t>
  </si>
  <si>
    <t>CCND2</t>
  </si>
  <si>
    <t>CUL3</t>
  </si>
  <si>
    <t>ERCC1</t>
  </si>
  <si>
    <t>FUBP1</t>
  </si>
  <si>
    <t>IL6ST</t>
  </si>
  <si>
    <t>MLST8</t>
  </si>
  <si>
    <t>OGG1</t>
  </si>
  <si>
    <t>PPP2R1A</t>
  </si>
  <si>
    <t>RET</t>
  </si>
  <si>
    <t>SLIT2</t>
  </si>
  <si>
    <t>TP63</t>
  </si>
  <si>
    <t>APTX</t>
  </si>
  <si>
    <t>CCND3</t>
  </si>
  <si>
    <t>CUL4A</t>
  </si>
  <si>
    <t>ERCC2</t>
  </si>
  <si>
    <t>FUS</t>
  </si>
  <si>
    <t>IL7R</t>
  </si>
  <si>
    <t>MMS19</t>
  </si>
  <si>
    <t>PAK1</t>
  </si>
  <si>
    <t>PPP2R2A</t>
  </si>
  <si>
    <t>REV1</t>
  </si>
  <si>
    <t>SLX1A</t>
  </si>
  <si>
    <t>TPMT</t>
  </si>
  <si>
    <t>AR</t>
  </si>
  <si>
    <t>CCNE1</t>
  </si>
  <si>
    <t>CUL5</t>
  </si>
  <si>
    <t>ERCC3</t>
  </si>
  <si>
    <t>G6PD</t>
  </si>
  <si>
    <t>INPP4B</t>
  </si>
  <si>
    <t>MNAT1</t>
  </si>
  <si>
    <t>PALB2</t>
  </si>
  <si>
    <t>PPP4R1</t>
  </si>
  <si>
    <t>REV3L</t>
  </si>
  <si>
    <t>SLX4</t>
  </si>
  <si>
    <t>TRAF7</t>
  </si>
  <si>
    <t>ARAF</t>
  </si>
  <si>
    <t>CCNH</t>
  </si>
  <si>
    <t>CUX1</t>
  </si>
  <si>
    <t>ERCC4</t>
  </si>
  <si>
    <t>GALNT12</t>
  </si>
  <si>
    <t>IRS2</t>
  </si>
  <si>
    <t>MPG</t>
  </si>
  <si>
    <t>PARP1</t>
  </si>
  <si>
    <t>PPP4R2</t>
  </si>
  <si>
    <t>RFC1</t>
  </si>
  <si>
    <t>SMAD2</t>
  </si>
  <si>
    <t>TREX1</t>
  </si>
  <si>
    <t>AREG</t>
  </si>
  <si>
    <t>CCNO</t>
  </si>
  <si>
    <t>CXCR4</t>
  </si>
  <si>
    <t>ERCC5</t>
  </si>
  <si>
    <t>GAS7</t>
  </si>
  <si>
    <t>ITGAV</t>
  </si>
  <si>
    <t>MPL</t>
  </si>
  <si>
    <t>PARP2</t>
  </si>
  <si>
    <t>PPP4R3A</t>
  </si>
  <si>
    <t>RFC2</t>
  </si>
  <si>
    <t>SMAD3</t>
  </si>
  <si>
    <t>TREX2</t>
  </si>
  <si>
    <t>ARHGAP5</t>
  </si>
  <si>
    <t>CD274</t>
  </si>
  <si>
    <t>CYLD</t>
  </si>
  <si>
    <t>ERCC6</t>
  </si>
  <si>
    <t>GATA1</t>
  </si>
  <si>
    <t>ITK</t>
  </si>
  <si>
    <t>MPLKIP</t>
  </si>
  <si>
    <t>PARP3</t>
  </si>
  <si>
    <t>PPP4R3B</t>
  </si>
  <si>
    <t>RFC3</t>
  </si>
  <si>
    <t>SMAD4</t>
  </si>
  <si>
    <t>TRIM37</t>
  </si>
  <si>
    <t>ARID1A</t>
  </si>
  <si>
    <t>CD79A</t>
  </si>
  <si>
    <t>CYP17A1</t>
  </si>
  <si>
    <t>ERCC8</t>
  </si>
  <si>
    <t>GATA2</t>
  </si>
  <si>
    <t>JAK1</t>
  </si>
  <si>
    <t>MRE11A</t>
  </si>
  <si>
    <t>PARP4</t>
  </si>
  <si>
    <t>PPP4R4</t>
  </si>
  <si>
    <t>RFC4</t>
  </si>
  <si>
    <t>SMARCA1</t>
  </si>
  <si>
    <t>TSC1</t>
  </si>
  <si>
    <t>ARID1B</t>
  </si>
  <si>
    <t>CD79B</t>
  </si>
  <si>
    <t>CYSLTR2</t>
  </si>
  <si>
    <t>EREG</t>
  </si>
  <si>
    <t>GATA3</t>
  </si>
  <si>
    <t>JAK2</t>
  </si>
  <si>
    <t>MSH2</t>
  </si>
  <si>
    <t>PAX3</t>
  </si>
  <si>
    <t>PPP6C</t>
  </si>
  <si>
    <t>RFC5</t>
  </si>
  <si>
    <t>SMARCA2</t>
  </si>
  <si>
    <t>TSC2</t>
  </si>
  <si>
    <t>ARID2</t>
  </si>
  <si>
    <t>CDC73</t>
  </si>
  <si>
    <t>DAXX</t>
  </si>
  <si>
    <t>ERF</t>
  </si>
  <si>
    <t>GBA</t>
  </si>
  <si>
    <t>JAK3</t>
  </si>
  <si>
    <t>MSH3</t>
  </si>
  <si>
    <t>PAX5</t>
  </si>
  <si>
    <t>PRCC</t>
  </si>
  <si>
    <t>RFWD3</t>
  </si>
  <si>
    <t>SMARCA4</t>
  </si>
  <si>
    <t>TSHR</t>
  </si>
  <si>
    <t>ARNT</t>
  </si>
  <si>
    <t>CDH1</t>
  </si>
  <si>
    <t>DCLRE1A</t>
  </si>
  <si>
    <t>ERRFI1</t>
  </si>
  <si>
    <t>GEN1</t>
  </si>
  <si>
    <t>JMJD1C</t>
  </si>
  <si>
    <t>MSH4</t>
  </si>
  <si>
    <t>PAX7</t>
  </si>
  <si>
    <t>PRDM1</t>
  </si>
  <si>
    <t>RGS7</t>
  </si>
  <si>
    <t>SMARCB1</t>
  </si>
  <si>
    <t>TSPAN31</t>
  </si>
  <si>
    <t>ASXL1</t>
  </si>
  <si>
    <t>CDH10</t>
  </si>
  <si>
    <t>DCLRE1B</t>
  </si>
  <si>
    <t>ESR1</t>
  </si>
  <si>
    <t>GFI1</t>
  </si>
  <si>
    <t>JUN</t>
  </si>
  <si>
    <t>MSH5</t>
  </si>
  <si>
    <t>PAX8</t>
  </si>
  <si>
    <t>PRDM16</t>
  </si>
  <si>
    <t>RHBDF2</t>
  </si>
  <si>
    <t>SMO</t>
  </si>
  <si>
    <t>TYK2</t>
  </si>
  <si>
    <t>ATM</t>
  </si>
  <si>
    <t>CDH11</t>
  </si>
  <si>
    <t>DCLRE1C</t>
  </si>
  <si>
    <t>ETNK1</t>
  </si>
  <si>
    <t>GJB2</t>
  </si>
  <si>
    <t>KCNJ5</t>
  </si>
  <si>
    <t>MSH6</t>
  </si>
  <si>
    <t>PBRM1</t>
  </si>
  <si>
    <t>PRDM9</t>
  </si>
  <si>
    <t>RHEB</t>
  </si>
  <si>
    <t>SMUG1</t>
  </si>
  <si>
    <t>U2AF1</t>
  </si>
  <si>
    <t>ATP1A1</t>
  </si>
  <si>
    <t>CDK12</t>
  </si>
  <si>
    <t>DDB1</t>
  </si>
  <si>
    <t>ETV6</t>
  </si>
  <si>
    <t>GLI1</t>
  </si>
  <si>
    <t>KDM5A</t>
  </si>
  <si>
    <t>MTAP</t>
  </si>
  <si>
    <t>PCDH9</t>
  </si>
  <si>
    <t>PREX2</t>
  </si>
  <si>
    <t>RHOA</t>
  </si>
  <si>
    <t>SOCS1</t>
  </si>
  <si>
    <t>UBE2A</t>
  </si>
  <si>
    <t>ATP2B3</t>
  </si>
  <si>
    <t>CDK2</t>
  </si>
  <si>
    <t>DDB2</t>
  </si>
  <si>
    <t>EWSR1</t>
  </si>
  <si>
    <t>GLI2</t>
  </si>
  <si>
    <t>KDM5C</t>
  </si>
  <si>
    <t>MTOR</t>
  </si>
  <si>
    <t>PCNA</t>
  </si>
  <si>
    <t>PRF1</t>
  </si>
  <si>
    <t>RHOH</t>
  </si>
  <si>
    <t>SOS1</t>
  </si>
  <si>
    <t>UBE2B</t>
  </si>
  <si>
    <t>ATR</t>
  </si>
  <si>
    <t>CDK4</t>
  </si>
  <si>
    <t>DDIT3</t>
  </si>
  <si>
    <t>EXO1</t>
  </si>
  <si>
    <t>GLI3</t>
  </si>
  <si>
    <t>KDM6A</t>
  </si>
  <si>
    <t>MUS81</t>
  </si>
  <si>
    <t>PDCD1LG2</t>
  </si>
  <si>
    <t>PRKACA</t>
  </si>
  <si>
    <t>RICTOR</t>
  </si>
  <si>
    <t>SOX2</t>
  </si>
  <si>
    <t>UBE2N</t>
  </si>
  <si>
    <t>ATRIP</t>
  </si>
  <si>
    <t>CDK6</t>
  </si>
  <si>
    <t>DDR2</t>
  </si>
  <si>
    <t>EXT1</t>
  </si>
  <si>
    <t>GNA11</t>
  </si>
  <si>
    <t>KDR</t>
  </si>
  <si>
    <t>MUTYH</t>
  </si>
  <si>
    <t>PDGFB</t>
  </si>
  <si>
    <t>PRKAR1A</t>
  </si>
  <si>
    <t>RIF1</t>
  </si>
  <si>
    <t>SOX9</t>
  </si>
  <si>
    <t>UBE2T</t>
  </si>
  <si>
    <t>ATRX</t>
  </si>
  <si>
    <t>CDK7</t>
  </si>
  <si>
    <t>DDX10</t>
  </si>
  <si>
    <t>EXT2</t>
  </si>
  <si>
    <t>GNA13</t>
  </si>
  <si>
    <t>KEAP1</t>
  </si>
  <si>
    <t>MYB</t>
  </si>
  <si>
    <t>PDGFRA</t>
  </si>
  <si>
    <t>PRKCH</t>
  </si>
  <si>
    <t>RIT1</t>
  </si>
  <si>
    <t>SPEN</t>
  </si>
  <si>
    <t>UBE2V2</t>
  </si>
  <si>
    <t>AURKA</t>
  </si>
  <si>
    <t>CDK8</t>
  </si>
  <si>
    <t>DDX3X</t>
  </si>
  <si>
    <t>EZH2</t>
  </si>
  <si>
    <t>GNAQ</t>
  </si>
  <si>
    <t>KIT</t>
  </si>
  <si>
    <t>MYC</t>
  </si>
  <si>
    <t>PDGFRB</t>
  </si>
  <si>
    <t>PRKDC</t>
  </si>
  <si>
    <t>RMI1</t>
  </si>
  <si>
    <t>SPO11</t>
  </si>
  <si>
    <t>UGT1A1</t>
  </si>
  <si>
    <t>AXIN1</t>
  </si>
  <si>
    <t>CDKN1A</t>
  </si>
  <si>
    <t>DDX5</t>
  </si>
  <si>
    <t>EZR</t>
  </si>
  <si>
    <t>GNAS</t>
  </si>
  <si>
    <t>KLF4</t>
  </si>
  <si>
    <t>MYCL</t>
  </si>
  <si>
    <t>PDPK1</t>
  </si>
  <si>
    <t>PRPF19</t>
  </si>
  <si>
    <t>RMI2</t>
  </si>
  <si>
    <t>SPOP</t>
  </si>
  <si>
    <t>UNG</t>
  </si>
  <si>
    <t>AXIN2</t>
  </si>
  <si>
    <t>CDKN1B</t>
  </si>
  <si>
    <t>DDX6</t>
  </si>
  <si>
    <t>FAAP100</t>
  </si>
  <si>
    <t>GPC3</t>
  </si>
  <si>
    <t>KMT2A</t>
  </si>
  <si>
    <t>MYCN</t>
  </si>
  <si>
    <t>PER1</t>
  </si>
  <si>
    <t>PRSS1</t>
  </si>
  <si>
    <t>RNF168</t>
  </si>
  <si>
    <t>SPRED1</t>
  </si>
  <si>
    <t>UROD</t>
  </si>
  <si>
    <t>AXL</t>
  </si>
  <si>
    <t>CDKN1C</t>
  </si>
  <si>
    <t>DICER1</t>
  </si>
  <si>
    <t>FAAP20</t>
  </si>
  <si>
    <t>GRB2</t>
  </si>
  <si>
    <t>KMT2C</t>
  </si>
  <si>
    <t>MYD88</t>
  </si>
  <si>
    <t>PER2</t>
  </si>
  <si>
    <t>PSIP1</t>
  </si>
  <si>
    <t>RNF213</t>
  </si>
  <si>
    <t>SPRTN</t>
  </si>
  <si>
    <t>USP1</t>
  </si>
  <si>
    <t>B2M</t>
  </si>
  <si>
    <t>CDKN2A</t>
  </si>
  <si>
    <t>DIS3</t>
  </si>
  <si>
    <t>FAAP24</t>
  </si>
  <si>
    <t>GREM1</t>
  </si>
  <si>
    <t>KMT2D</t>
  </si>
  <si>
    <t>MYOD1</t>
  </si>
  <si>
    <t>PER3</t>
  </si>
  <si>
    <t>PTCH1</t>
  </si>
  <si>
    <t>RNF4</t>
  </si>
  <si>
    <t>SPTA1</t>
  </si>
  <si>
    <t>USP6</t>
  </si>
  <si>
    <t>BAP1</t>
  </si>
  <si>
    <t>CDKN2B</t>
  </si>
  <si>
    <t>DIS3L2</t>
  </si>
  <si>
    <t>FAH</t>
  </si>
  <si>
    <t>GRIN2A</t>
  </si>
  <si>
    <t>KNL1</t>
  </si>
  <si>
    <t>NAB2</t>
  </si>
  <si>
    <t>PHF6</t>
  </si>
  <si>
    <t>PTEN</t>
  </si>
  <si>
    <t>RNF43</t>
  </si>
  <si>
    <t>SRC</t>
  </si>
  <si>
    <t>USP8</t>
  </si>
  <si>
    <t>BARD1</t>
  </si>
  <si>
    <t>CDKN2C</t>
  </si>
  <si>
    <t>DKC1</t>
  </si>
  <si>
    <t>FAM135B</t>
  </si>
  <si>
    <t>GSK3B</t>
  </si>
  <si>
    <t>KRAS</t>
  </si>
  <si>
    <t>NABP2</t>
  </si>
  <si>
    <t>PHOX2B</t>
  </si>
  <si>
    <t>PTK2</t>
  </si>
  <si>
    <t>RNF8</t>
  </si>
  <si>
    <t>SRGAP3</t>
  </si>
  <si>
    <t>UVSSA</t>
  </si>
  <si>
    <t>BAZ1A</t>
  </si>
  <si>
    <t>CDX2</t>
  </si>
  <si>
    <t>DMC1</t>
  </si>
  <si>
    <t>FAM47C</t>
  </si>
  <si>
    <t>GSTT1</t>
  </si>
  <si>
    <t>LASP1</t>
  </si>
  <si>
    <t>NBN</t>
  </si>
  <si>
    <t>PICALM</t>
  </si>
  <si>
    <t>PTK6</t>
  </si>
  <si>
    <t>ROS1</t>
  </si>
  <si>
    <t>SRSF2</t>
  </si>
  <si>
    <t>VEGFA</t>
  </si>
  <si>
    <t>BCL10</t>
  </si>
  <si>
    <t>CEBPA</t>
  </si>
  <si>
    <t>DNM2</t>
  </si>
  <si>
    <t>FAN1</t>
  </si>
  <si>
    <t>GTF2H1</t>
  </si>
  <si>
    <t>LATS1</t>
  </si>
  <si>
    <t>NCOA3</t>
  </si>
  <si>
    <t>PIK3CA</t>
  </si>
  <si>
    <t>PTPN11</t>
  </si>
  <si>
    <t>RPA1</t>
  </si>
  <si>
    <t>SRY</t>
  </si>
  <si>
    <t>VHL</t>
  </si>
  <si>
    <t>BCL11A</t>
  </si>
  <si>
    <t>CENPS</t>
  </si>
  <si>
    <t>DNMT1</t>
  </si>
  <si>
    <t>FANCA</t>
  </si>
  <si>
    <t>GTF2H3</t>
  </si>
  <si>
    <t>LATS2</t>
  </si>
  <si>
    <t>NCOR1</t>
  </si>
  <si>
    <t>PIK3CB</t>
  </si>
  <si>
    <t>PTPN13</t>
  </si>
  <si>
    <t>RPA2</t>
  </si>
  <si>
    <t>STAG2</t>
  </si>
  <si>
    <t>WAS</t>
  </si>
  <si>
    <t>BCL11B</t>
  </si>
  <si>
    <t>CENPX</t>
  </si>
  <si>
    <t>DNMT3A</t>
  </si>
  <si>
    <t>FANCB</t>
  </si>
  <si>
    <t>GTF2H4</t>
  </si>
  <si>
    <t>LCK</t>
  </si>
  <si>
    <t>NCOR2</t>
  </si>
  <si>
    <t>PIK3CD</t>
  </si>
  <si>
    <t>PTPRD</t>
  </si>
  <si>
    <t>RPA3</t>
  </si>
  <si>
    <t>STAT3</t>
  </si>
  <si>
    <t>WDR48</t>
  </si>
  <si>
    <t>BCL2</t>
  </si>
  <si>
    <t>CETN2</t>
  </si>
  <si>
    <t>DNTT</t>
  </si>
  <si>
    <t>FANCC</t>
  </si>
  <si>
    <t>GTF2H5</t>
  </si>
  <si>
    <t>LEF1</t>
  </si>
  <si>
    <t>NDRG1</t>
  </si>
  <si>
    <t>PIK3R1</t>
  </si>
  <si>
    <t>PTPRT</t>
  </si>
  <si>
    <t>RPA4</t>
  </si>
  <si>
    <t>STK11</t>
  </si>
  <si>
    <t>WIF1</t>
  </si>
  <si>
    <t>BCL2L1</t>
  </si>
  <si>
    <t>CHAF1A</t>
  </si>
  <si>
    <t>DOCK8</t>
  </si>
  <si>
    <t>FANCD2</t>
  </si>
  <si>
    <t>H2AFX</t>
  </si>
  <si>
    <t>LIFR</t>
  </si>
  <si>
    <t>NEIL1</t>
  </si>
  <si>
    <t>PIK3R2</t>
  </si>
  <si>
    <t>QKI</t>
  </si>
  <si>
    <t>RPS6KA3</t>
  </si>
  <si>
    <t>SUFU</t>
  </si>
  <si>
    <t>WRN</t>
  </si>
  <si>
    <t>BCL6</t>
  </si>
  <si>
    <t>CHD1</t>
  </si>
  <si>
    <t>DPYD</t>
  </si>
  <si>
    <t>FANCE</t>
  </si>
  <si>
    <t>H3F3A</t>
  </si>
  <si>
    <t>LIG1</t>
  </si>
  <si>
    <t>NEIL2</t>
  </si>
  <si>
    <t>PIK3R3</t>
  </si>
  <si>
    <t>RAC1</t>
  </si>
  <si>
    <t>RPS6KB1</t>
  </si>
  <si>
    <t>SUZ12</t>
  </si>
  <si>
    <t>WT1</t>
  </si>
  <si>
    <t>BCOR</t>
  </si>
  <si>
    <t>CHD2</t>
  </si>
  <si>
    <t>DROSHA</t>
  </si>
  <si>
    <t>FANCF</t>
  </si>
  <si>
    <t>HDAC1</t>
  </si>
  <si>
    <t>LIG3</t>
  </si>
  <si>
    <t>NEIL3</t>
  </si>
  <si>
    <t>PIM1</t>
  </si>
  <si>
    <t>RAD1</t>
  </si>
  <si>
    <t>RPTOR</t>
  </si>
  <si>
    <t>SYK</t>
  </si>
  <si>
    <t>XAB2</t>
  </si>
  <si>
    <t>BCORL1</t>
  </si>
  <si>
    <t>CHD4</t>
  </si>
  <si>
    <t>DUT</t>
  </si>
  <si>
    <t>FANCG</t>
  </si>
  <si>
    <t>HDAC2</t>
  </si>
  <si>
    <t>LIG4</t>
  </si>
  <si>
    <t>NF1</t>
  </si>
  <si>
    <t>PLCG2</t>
  </si>
  <si>
    <t>RAD18</t>
  </si>
  <si>
    <t>RRM2B</t>
  </si>
  <si>
    <t>TBL1XR1</t>
  </si>
  <si>
    <t>XPA</t>
  </si>
  <si>
    <t>BIRC3</t>
  </si>
  <si>
    <t>CHEK1</t>
  </si>
  <si>
    <t>EBF1</t>
  </si>
  <si>
    <t>FANCI</t>
  </si>
  <si>
    <t>HELQ</t>
  </si>
  <si>
    <t>LMNA</t>
  </si>
  <si>
    <t>NF2</t>
  </si>
  <si>
    <t>PLXNA1</t>
  </si>
  <si>
    <t>RAD21</t>
  </si>
  <si>
    <t>RUNX1</t>
  </si>
  <si>
    <t>TBX3</t>
  </si>
  <si>
    <t>XPC</t>
  </si>
  <si>
    <t>BIRC5</t>
  </si>
  <si>
    <t>CHEK2</t>
  </si>
  <si>
    <t>EED</t>
  </si>
  <si>
    <t>FANCL</t>
  </si>
  <si>
    <t>HES1</t>
  </si>
  <si>
    <t>LMO1</t>
  </si>
  <si>
    <t>NFE2L2</t>
  </si>
  <si>
    <t>PLXNB1</t>
  </si>
  <si>
    <t>RAD23A</t>
  </si>
  <si>
    <t>RUNX1T1</t>
  </si>
  <si>
    <t>TCF3</t>
  </si>
  <si>
    <t>XPO1</t>
  </si>
  <si>
    <t>BLM</t>
  </si>
  <si>
    <t>CHIC2</t>
  </si>
  <si>
    <t>EGFR</t>
  </si>
  <si>
    <t>FANCM</t>
  </si>
  <si>
    <t>HEY1</t>
  </si>
  <si>
    <t>LRP1B</t>
  </si>
  <si>
    <t>NFIB</t>
  </si>
  <si>
    <t>PML</t>
  </si>
  <si>
    <t>RAD23B</t>
  </si>
  <si>
    <t>RXRA</t>
  </si>
  <si>
    <t>TCF7L2</t>
  </si>
  <si>
    <t>XRCC1</t>
  </si>
  <si>
    <t>Table S3. 61-gene NGS panel that used for on-treatment plasma ctDNA sequencing.</t>
  </si>
  <si>
    <t>BCL2L11</t>
  </si>
  <si>
    <t>CYP2C19</t>
  </si>
  <si>
    <t>CYP2D6</t>
  </si>
  <si>
    <r>
      <rPr>
        <sz val="11"/>
        <color theme="1"/>
        <rFont val="Arial Regular"/>
        <charset val="134"/>
      </rPr>
      <t xml:space="preserve">Table S4. Summary of </t>
    </r>
    <r>
      <rPr>
        <i/>
        <sz val="11"/>
        <color theme="1"/>
        <rFont val="Arial Italic"/>
        <charset val="134"/>
      </rPr>
      <t>CEBPA</t>
    </r>
    <r>
      <rPr>
        <sz val="11"/>
        <color theme="1"/>
        <rFont val="Arial Regular"/>
        <charset val="134"/>
      </rPr>
      <t>,</t>
    </r>
    <r>
      <rPr>
        <i/>
        <sz val="11"/>
        <color theme="1"/>
        <rFont val="Arial Italic"/>
        <charset val="134"/>
      </rPr>
      <t xml:space="preserve"> IRS2</t>
    </r>
    <r>
      <rPr>
        <sz val="11"/>
        <color theme="1"/>
        <rFont val="Arial Regular"/>
        <charset val="134"/>
      </rPr>
      <t xml:space="preserve">, </t>
    </r>
    <r>
      <rPr>
        <i/>
        <sz val="11"/>
        <color theme="1"/>
        <rFont val="Arial Italic"/>
        <charset val="134"/>
      </rPr>
      <t>POLD1</t>
    </r>
    <r>
      <rPr>
        <sz val="11"/>
        <color theme="1"/>
        <rFont val="Arial Regular"/>
        <charset val="134"/>
      </rPr>
      <t xml:space="preserve">, </t>
    </r>
    <r>
      <rPr>
        <i/>
        <sz val="11"/>
        <color theme="1"/>
        <rFont val="Arial Italic"/>
        <charset val="134"/>
      </rPr>
      <t>TP53</t>
    </r>
    <r>
      <rPr>
        <sz val="11"/>
        <color theme="1"/>
        <rFont val="Arial Regular"/>
        <charset val="134"/>
      </rPr>
      <t xml:space="preserve">, </t>
    </r>
    <r>
      <rPr>
        <i/>
        <sz val="11"/>
        <color theme="1"/>
        <rFont val="Arial Italic"/>
        <charset val="134"/>
      </rPr>
      <t>PIK3CA</t>
    </r>
    <r>
      <rPr>
        <sz val="11"/>
        <color theme="1"/>
        <rFont val="Arial Regular"/>
        <charset val="134"/>
      </rPr>
      <t xml:space="preserve">, </t>
    </r>
    <r>
      <rPr>
        <i/>
        <sz val="11"/>
        <color theme="1"/>
        <rFont val="Arial Italic"/>
        <charset val="134"/>
      </rPr>
      <t>CDKN2A,</t>
    </r>
    <r>
      <rPr>
        <sz val="11"/>
        <color theme="1"/>
        <rFont val="Arial Regular"/>
        <charset val="134"/>
      </rPr>
      <t xml:space="preserve"> and </t>
    </r>
    <r>
      <rPr>
        <i/>
        <sz val="11"/>
        <color theme="1"/>
        <rFont val="Arial Italic"/>
        <charset val="134"/>
      </rPr>
      <t>MSH6</t>
    </r>
    <r>
      <rPr>
        <sz val="11"/>
        <color theme="1"/>
        <rFont val="Arial Regular"/>
        <charset val="134"/>
      </rPr>
      <t xml:space="preserve"> mutations in baseline ctDNA.</t>
    </r>
  </si>
  <si>
    <t>VOUS: variants of unknown clinical significance; MUT: pathogenic mutations; VLM: very likely pathogenic mutations.</t>
  </si>
  <si>
    <t>Gene ID</t>
  </si>
  <si>
    <t>Mutation type</t>
  </si>
  <si>
    <t>Evidence category</t>
  </si>
  <si>
    <t>Mutation influence</t>
  </si>
  <si>
    <t>Transcript</t>
  </si>
  <si>
    <t>Chromosome</t>
  </si>
  <si>
    <t>c_dot</t>
  </si>
  <si>
    <t>p_dot</t>
  </si>
  <si>
    <t>Substitution</t>
  </si>
  <si>
    <t>VOUS</t>
  </si>
  <si>
    <t>Nonsynonymous</t>
  </si>
  <si>
    <t>NM_004364</t>
  </si>
  <si>
    <t>chr19</t>
  </si>
  <si>
    <t>c.292A&gt;C</t>
  </si>
  <si>
    <t>p.T98P</t>
  </si>
  <si>
    <t>NM_004364.5</t>
  </si>
  <si>
    <t>c.98T&gt;G</t>
  </si>
  <si>
    <t>p.F33C</t>
  </si>
  <si>
    <t>c.16T&gt;G</t>
  </si>
  <si>
    <t>p.F6V</t>
  </si>
  <si>
    <t>c.43A&gt;C</t>
  </si>
  <si>
    <t>p.M15L</t>
  </si>
  <si>
    <t>c.535T&gt;G</t>
  </si>
  <si>
    <t>p.F179V</t>
  </si>
  <si>
    <t>c.221A&gt;C</t>
  </si>
  <si>
    <t>p.N74T</t>
  </si>
  <si>
    <t>NM_003749</t>
  </si>
  <si>
    <t>chr13</t>
  </si>
  <si>
    <t>c.3904A&gt;C</t>
  </si>
  <si>
    <t>p.T1302P</t>
  </si>
  <si>
    <t>c.3916T&gt;G</t>
  </si>
  <si>
    <t>p.C1306G</t>
  </si>
  <si>
    <t>NM_003749.3</t>
  </si>
  <si>
    <t>c.2300T&gt;G</t>
  </si>
  <si>
    <t>p.L767R</t>
  </si>
  <si>
    <t>c.1853C&gt;T</t>
  </si>
  <si>
    <t>p.A618V</t>
  </si>
  <si>
    <t>c.2939A&gt;C</t>
  </si>
  <si>
    <t>p.N980T</t>
  </si>
  <si>
    <t>c.3503A&gt;C</t>
  </si>
  <si>
    <t>p.N1168T</t>
  </si>
  <si>
    <t>c.3842A&gt;C</t>
  </si>
  <si>
    <t>p.K1281T</t>
  </si>
  <si>
    <t>c.1451G&gt;C</t>
  </si>
  <si>
    <t>p.G484A</t>
  </si>
  <si>
    <t>c.2158T&gt;G</t>
  </si>
  <si>
    <t>p.F720V</t>
  </si>
  <si>
    <t>c.2560T&gt;G</t>
  </si>
  <si>
    <t>p.F854V</t>
  </si>
  <si>
    <t>c.3518A&gt;C</t>
  </si>
  <si>
    <t>p.N1173T</t>
  </si>
  <si>
    <t>c.218T&gt;G</t>
  </si>
  <si>
    <t>p.L73R</t>
  </si>
  <si>
    <t>c.3255A&gt;C</t>
  </si>
  <si>
    <t>p.Q1085H</t>
  </si>
  <si>
    <t>NM_002691</t>
  </si>
  <si>
    <t>c.1786G&gt;C</t>
  </si>
  <si>
    <t>p.V596L</t>
  </si>
  <si>
    <t>NM_002691.4</t>
  </si>
  <si>
    <t>c.1565T&gt;G</t>
  </si>
  <si>
    <t>p.L522R</t>
  </si>
  <si>
    <t>c.1478T&gt;G</t>
  </si>
  <si>
    <t>p.I493S</t>
  </si>
  <si>
    <t>c.3074T&gt;G</t>
  </si>
  <si>
    <t>p.V1025G</t>
  </si>
  <si>
    <t>c.1439A&gt;C</t>
  </si>
  <si>
    <t>p.H480P</t>
  </si>
  <si>
    <t>c.1441T&gt;G</t>
  </si>
  <si>
    <t>p.F481V</t>
  </si>
  <si>
    <t>c.625T&gt;G</t>
  </si>
  <si>
    <t>p.F209V</t>
  </si>
  <si>
    <t>c.949A&gt;C</t>
  </si>
  <si>
    <t>p.I317L</t>
  </si>
  <si>
    <t>Deletion</t>
  </si>
  <si>
    <t>Frameshift</t>
  </si>
  <si>
    <t>c.2959del</t>
  </si>
  <si>
    <t>p.D987Tfs*58</t>
  </si>
  <si>
    <t>c.2867A&gt;G</t>
  </si>
  <si>
    <t>p.Y956C</t>
  </si>
  <si>
    <t>c.3128A&gt;C</t>
  </si>
  <si>
    <t>p.H1043P</t>
  </si>
  <si>
    <t>c.1439A&gt;G</t>
  </si>
  <si>
    <t>p.H480R</t>
  </si>
  <si>
    <t>c.1568T&gt;G</t>
  </si>
  <si>
    <t>p.L523R</t>
  </si>
  <si>
    <t>MUT</t>
  </si>
  <si>
    <t>NM_001126112</t>
  </si>
  <si>
    <t>chr17</t>
  </si>
  <si>
    <t>c.844C&gt;T</t>
  </si>
  <si>
    <t>p.R282W</t>
  </si>
  <si>
    <t>c.526T&gt;A</t>
  </si>
  <si>
    <t>p.C176S</t>
  </si>
  <si>
    <t>Synonymous</t>
  </si>
  <si>
    <t>c.993G&gt;A</t>
  </si>
  <si>
    <t>p.Q331Q</t>
  </si>
  <si>
    <t>c.733G&gt;A</t>
  </si>
  <si>
    <t>p.G245S</t>
  </si>
  <si>
    <t>c.1009C&gt;T</t>
  </si>
  <si>
    <t>p.R337C</t>
  </si>
  <si>
    <t>c.785G&gt;A</t>
  </si>
  <si>
    <t>p.G262D</t>
  </si>
  <si>
    <t>c.473G&gt;A</t>
  </si>
  <si>
    <t>p.R158H</t>
  </si>
  <si>
    <t>c.818G&gt;A</t>
  </si>
  <si>
    <t>p.R273H</t>
  </si>
  <si>
    <t>c.642_643del</t>
  </si>
  <si>
    <t>p.H214Qfs*7</t>
  </si>
  <si>
    <t>VLM</t>
  </si>
  <si>
    <t>c.583A&gt;T</t>
  </si>
  <si>
    <t>p.I195F</t>
  </si>
  <si>
    <t>NM_000546.6</t>
  </si>
  <si>
    <t>c.532del</t>
  </si>
  <si>
    <t>p.H178Tfs*69</t>
  </si>
  <si>
    <t>Stopgain</t>
  </si>
  <si>
    <t>c.493C&gt;T</t>
  </si>
  <si>
    <t>p.Q165*</t>
  </si>
  <si>
    <t>c.814G&gt;C</t>
  </si>
  <si>
    <t>p.V272L</t>
  </si>
  <si>
    <t>c.830G&gt;T</t>
  </si>
  <si>
    <t>p.C277F</t>
  </si>
  <si>
    <t>c.848del</t>
  </si>
  <si>
    <t>p.R283Pfs*62</t>
  </si>
  <si>
    <t>c.607G&gt;T</t>
  </si>
  <si>
    <t>p.V203L</t>
  </si>
  <si>
    <t>c.375G&gt;A</t>
  </si>
  <si>
    <t>p.T125=</t>
  </si>
  <si>
    <t>Indel</t>
  </si>
  <si>
    <t>c.548_549delinsG</t>
  </si>
  <si>
    <t>p.S183Wfs*64</t>
  </si>
  <si>
    <t>c.637C&gt;T</t>
  </si>
  <si>
    <t>p.R213*</t>
  </si>
  <si>
    <t>c.742C&gt;T</t>
  </si>
  <si>
    <t>p.R248W</t>
  </si>
  <si>
    <t>c.874A&gt;T</t>
  </si>
  <si>
    <t>p.K292*</t>
  </si>
  <si>
    <t>c.743G&gt;A</t>
  </si>
  <si>
    <t>p.R248Q</t>
  </si>
  <si>
    <t>c.395A&gt;C</t>
  </si>
  <si>
    <t>p.K132T</t>
  </si>
  <si>
    <t>c.856G&gt;A</t>
  </si>
  <si>
    <t>p.E286K</t>
  </si>
  <si>
    <t/>
  </si>
  <si>
    <t>c.559+1G&gt;A</t>
  </si>
  <si>
    <t>c.723del</t>
  </si>
  <si>
    <t>p.C242Afs*5</t>
  </si>
  <si>
    <t>c.1024C&gt;T</t>
  </si>
  <si>
    <t>p.R342*</t>
  </si>
  <si>
    <t>c.517G&gt;A</t>
  </si>
  <si>
    <t>p.V173M</t>
  </si>
  <si>
    <t>c.182A&gt;G</t>
  </si>
  <si>
    <t>p.D61G</t>
  </si>
  <si>
    <t>c.524G&gt;A</t>
  </si>
  <si>
    <t>p.R175H</t>
  </si>
  <si>
    <t>c.533A&gt;C</t>
  </si>
  <si>
    <t>p.H178P</t>
  </si>
  <si>
    <t>c.1021T&gt;G</t>
  </si>
  <si>
    <t>p.F341V</t>
  </si>
  <si>
    <t>NM_006218</t>
  </si>
  <si>
    <t>chr3</t>
  </si>
  <si>
    <t>c.3140A&gt;T</t>
  </si>
  <si>
    <t>p.H1047L</t>
  </si>
  <si>
    <t>c.1634A&gt;C</t>
  </si>
  <si>
    <t>p.E545A</t>
  </si>
  <si>
    <t>NM_006218.4</t>
  </si>
  <si>
    <t>c.1636C&gt;A</t>
  </si>
  <si>
    <t>p.Q546K</t>
  </si>
  <si>
    <t>c.2210A&gt;C</t>
  </si>
  <si>
    <t>p.E737A</t>
  </si>
  <si>
    <t>c.1258T&gt;C</t>
  </si>
  <si>
    <t>p.C420R</t>
  </si>
  <si>
    <t>c.1624G&gt;A</t>
  </si>
  <si>
    <t>p.E542K</t>
  </si>
  <si>
    <t>c.1633G&gt;C</t>
  </si>
  <si>
    <t>p.E545Q</t>
  </si>
  <si>
    <t>c.3130A&gt;T</t>
  </si>
  <si>
    <t>p.N1044Y</t>
  </si>
  <si>
    <t>c.3017T&gt;G</t>
  </si>
  <si>
    <t>p.L1006R</t>
  </si>
  <si>
    <t>c.2176G&gt;A</t>
  </si>
  <si>
    <t>p.E726K</t>
  </si>
  <si>
    <t>c.3140A&gt;G</t>
  </si>
  <si>
    <t>p.H1047R</t>
  </si>
  <si>
    <t>c.1345C&gt;T</t>
  </si>
  <si>
    <t>p.P449S</t>
  </si>
  <si>
    <t>c.1633G&gt;A</t>
  </si>
  <si>
    <t>p.E545K</t>
  </si>
  <si>
    <t>c.1635G&gt;T</t>
  </si>
  <si>
    <t>p.E545D</t>
  </si>
  <si>
    <t>NM_000077.5</t>
  </si>
  <si>
    <t>chr9</t>
  </si>
  <si>
    <t>c.172C&gt;T</t>
  </si>
  <si>
    <t>p.R58*</t>
  </si>
  <si>
    <t>c.356A&gt;G</t>
  </si>
  <si>
    <t>p.E119G</t>
  </si>
  <si>
    <t>c.229A&gt;C</t>
  </si>
  <si>
    <t>p.T77P</t>
  </si>
  <si>
    <t>Duplication</t>
  </si>
  <si>
    <t>c.151dup</t>
  </si>
  <si>
    <t>p.V51Gfs*69</t>
  </si>
  <si>
    <t>c.243dup</t>
  </si>
  <si>
    <t>p.V82Rfs*38</t>
  </si>
  <si>
    <t>c.68G&gt;T</t>
  </si>
  <si>
    <t>p.G23V</t>
  </si>
  <si>
    <t>NM_000179</t>
  </si>
  <si>
    <t>chr2</t>
  </si>
  <si>
    <t>c.899G&gt;A</t>
  </si>
  <si>
    <t>p.R300Q</t>
  </si>
  <si>
    <t>c.3261del</t>
  </si>
  <si>
    <t>p.F1088Sfs*2</t>
  </si>
  <si>
    <t>c.2875C&gt;T</t>
  </si>
  <si>
    <t>p.R959C</t>
  </si>
  <si>
    <t>NM_000179.3</t>
  </si>
  <si>
    <t>c.898C&gt;T</t>
  </si>
  <si>
    <t>p.R300W</t>
  </si>
  <si>
    <t>c.402dup</t>
  </si>
  <si>
    <t>p.D135*</t>
  </si>
  <si>
    <t>c.835A&gt;C</t>
  </si>
  <si>
    <t>p.S279R</t>
  </si>
  <si>
    <t>c.259A&gt;C</t>
  </si>
  <si>
    <t>p.S87R</t>
  </si>
  <si>
    <t>c.4005A&gt;C</t>
  </si>
  <si>
    <t>p.E1335D</t>
  </si>
  <si>
    <t>c.256A&gt;C</t>
  </si>
  <si>
    <t>p.T86P</t>
  </si>
  <si>
    <t>c.260+2T&gt;G</t>
  </si>
  <si>
    <t>c.3261dup</t>
  </si>
  <si>
    <t>p.F1088Lfs*5</t>
  </si>
  <si>
    <t>c.1226G&gt;A</t>
  </si>
  <si>
    <t>p.G409E</t>
  </si>
  <si>
    <t>c.179T&gt;G</t>
  </si>
  <si>
    <t>p.L60W</t>
  </si>
  <si>
    <t>c.209A&gt;C</t>
  </si>
  <si>
    <t>p.K70T</t>
  </si>
  <si>
    <t>c.193T&gt;G</t>
  </si>
  <si>
    <t>p.S65A</t>
  </si>
  <si>
    <t>c.1961T&gt;G</t>
  </si>
  <si>
    <t>p.M654R</t>
  </si>
  <si>
    <t>c.239T&gt;G</t>
  </si>
  <si>
    <t>p.V80G</t>
  </si>
  <si>
    <t>Table S5. The list of recurrent CHIP variants.</t>
  </si>
  <si>
    <t>Position</t>
  </si>
  <si>
    <t>REF Allele</t>
  </si>
  <si>
    <t>ALT Allele</t>
  </si>
  <si>
    <t>Gene</t>
  </si>
  <si>
    <t>G</t>
  </si>
  <si>
    <t>T</t>
  </si>
  <si>
    <t>C</t>
  </si>
  <si>
    <t>A</t>
  </si>
  <si>
    <t>chr20</t>
  </si>
  <si>
    <t>TCACCACTGCCATAGAGAGGCGGC</t>
  </si>
  <si>
    <t>AAAG</t>
  </si>
  <si>
    <t>chr11</t>
  </si>
  <si>
    <t>CGGCGGCTGTGGTGTGAGTCCGGGG</t>
  </si>
  <si>
    <t>CA</t>
  </si>
  <si>
    <t>chr4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</si>
</sst>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Arial Regular"/>
      <charset val="134"/>
    </font>
    <font>
      <sz val="11"/>
      <name val="Arial Regular"/>
      <charset val="134"/>
    </font>
    <font>
      <sz val="11"/>
      <name val="Times New Roman"/>
      <charset val="0"/>
    </font>
    <font>
      <sz val="11"/>
      <color rgb="FF000000"/>
      <name val="Arial Regular"/>
      <charset val="134"/>
    </font>
    <font>
      <u/>
      <sz val="11"/>
      <color rgb="FF000000"/>
      <name val="Arial Regular"/>
      <charset val="134"/>
    </font>
    <font>
      <sz val="10.5"/>
      <color theme="1"/>
      <name val="Arial Regular"/>
      <charset val="134"/>
    </font>
    <font>
      <sz val="11"/>
      <name val="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Arial Italic"/>
      <charset val="134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Border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/>
    <xf numFmtId="0" fontId="4" fillId="0" borderId="0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/>
    <xf numFmtId="176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justify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Alignment="1">
      <alignment vertical="center" wrapText="1"/>
    </xf>
    <xf numFmtId="0" fontId="8" fillId="0" borderId="0" xfId="0" applyFont="1" applyFill="1" applyBorder="1" applyAlignment="1">
      <alignment vertical="center"/>
    </xf>
    <xf numFmtId="177" fontId="4" fillId="0" borderId="0" xfId="0" applyNumberFormat="1" applyFont="1" applyAlignment="1">
      <alignment horizontal="left"/>
    </xf>
    <xf numFmtId="178" fontId="4" fillId="0" borderId="0" xfId="0" applyNumberFormat="1" applyFont="1" applyAlignment="1">
      <alignment horizontal="left"/>
    </xf>
    <xf numFmtId="177" fontId="2" fillId="0" borderId="0" xfId="0" applyNumberFormat="1" applyFont="1" applyFill="1" applyBorder="1" applyAlignment="1">
      <alignment horizontal="left" vertical="center"/>
    </xf>
    <xf numFmtId="178" fontId="2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0"/>
  <sheetViews>
    <sheetView tabSelected="1" workbookViewId="0">
      <selection activeCell="E2" sqref="E2"/>
    </sheetView>
  </sheetViews>
  <sheetFormatPr defaultColWidth="9.23076923076923" defaultRowHeight="16.8"/>
  <cols>
    <col min="1" max="1" width="10.5769230769231" customWidth="1"/>
    <col min="2" max="2" width="5.53846153846154" customWidth="1"/>
    <col min="3" max="3" width="8.69230769230769" customWidth="1"/>
    <col min="4" max="4" width="44.3846153846154" customWidth="1"/>
    <col min="5" max="5" width="21.1442307692308" customWidth="1"/>
    <col min="6" max="6" width="13.1346153846154" customWidth="1"/>
    <col min="7" max="7" width="12.3076923076923" customWidth="1"/>
    <col min="8" max="8" width="12.3846153846154" customWidth="1"/>
    <col min="9" max="9" width="14.5384615384615" customWidth="1"/>
    <col min="10" max="10" width="15" customWidth="1"/>
    <col min="11" max="11" width="13" customWidth="1"/>
    <col min="12" max="12" width="20.5384615384615" customWidth="1"/>
    <col min="13" max="13" width="32.5288461538462" customWidth="1"/>
    <col min="14" max="14" width="40.8461538461538" customWidth="1"/>
    <col min="15" max="15" width="20.5384615384615" customWidth="1"/>
    <col min="16" max="16" width="21.4711538461538" customWidth="1"/>
    <col min="17" max="17" width="14.3076923076923" customWidth="1"/>
    <col min="18" max="18" width="12.8461538461538" customWidth="1"/>
    <col min="19" max="19" width="13.0769230769231" customWidth="1"/>
    <col min="20" max="20" width="11.6153846153846" customWidth="1"/>
  </cols>
  <sheetData>
    <row r="1" spans="1:1">
      <c r="A1" s="10" t="s">
        <v>0</v>
      </c>
    </row>
    <row r="2" customFormat="1" spans="1:1">
      <c r="A2" s="10" t="s">
        <v>1</v>
      </c>
    </row>
    <row r="3" s="4" customFormat="1" spans="1:2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</row>
    <row r="4" spans="1:20">
      <c r="A4" s="11">
        <v>111559</v>
      </c>
      <c r="B4" s="11">
        <v>56</v>
      </c>
      <c r="C4" s="11" t="s">
        <v>22</v>
      </c>
      <c r="D4" s="12" t="s">
        <v>23</v>
      </c>
      <c r="E4" s="12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30</v>
      </c>
      <c r="L4" s="12" t="s">
        <v>31</v>
      </c>
      <c r="M4" s="14" t="s">
        <v>32</v>
      </c>
      <c r="N4" s="14" t="s">
        <v>33</v>
      </c>
      <c r="O4" s="15" t="s">
        <v>34</v>
      </c>
      <c r="P4" s="15" t="s">
        <v>35</v>
      </c>
      <c r="Q4" s="26">
        <v>1.64473684210526</v>
      </c>
      <c r="R4" s="27">
        <v>1</v>
      </c>
      <c r="S4" s="26">
        <v>9.2</v>
      </c>
      <c r="T4" s="27">
        <v>1</v>
      </c>
    </row>
    <row r="5" spans="1:20">
      <c r="A5" s="11">
        <v>111560</v>
      </c>
      <c r="B5" s="11">
        <v>63</v>
      </c>
      <c r="C5" s="11" t="s">
        <v>36</v>
      </c>
      <c r="D5" s="12" t="s">
        <v>23</v>
      </c>
      <c r="E5" s="12" t="s">
        <v>24</v>
      </c>
      <c r="F5" s="11" t="s">
        <v>25</v>
      </c>
      <c r="G5" s="11" t="s">
        <v>37</v>
      </c>
      <c r="H5" s="11" t="s">
        <v>27</v>
      </c>
      <c r="I5" s="11" t="s">
        <v>28</v>
      </c>
      <c r="J5" s="11" t="s">
        <v>28</v>
      </c>
      <c r="K5" s="11" t="s">
        <v>30</v>
      </c>
      <c r="L5" s="12" t="s">
        <v>38</v>
      </c>
      <c r="M5" s="16" t="s">
        <v>39</v>
      </c>
      <c r="N5" s="17" t="s">
        <v>40</v>
      </c>
      <c r="O5" s="15" t="s">
        <v>41</v>
      </c>
      <c r="P5" s="15" t="s">
        <v>42</v>
      </c>
      <c r="Q5" s="26">
        <v>3.42105263157895</v>
      </c>
      <c r="R5" s="27">
        <v>1</v>
      </c>
      <c r="S5" s="26">
        <v>11.4333333333333</v>
      </c>
      <c r="T5" s="27">
        <v>1</v>
      </c>
    </row>
    <row r="6" spans="1:20">
      <c r="A6" s="11">
        <v>111561</v>
      </c>
      <c r="B6" s="11">
        <v>65</v>
      </c>
      <c r="C6" s="11" t="s">
        <v>36</v>
      </c>
      <c r="D6" s="12" t="s">
        <v>23</v>
      </c>
      <c r="E6" s="11" t="s">
        <v>43</v>
      </c>
      <c r="F6" s="11" t="s">
        <v>25</v>
      </c>
      <c r="G6" s="11" t="s">
        <v>26</v>
      </c>
      <c r="H6" s="11" t="s">
        <v>44</v>
      </c>
      <c r="I6" s="11" t="s">
        <v>28</v>
      </c>
      <c r="J6" s="11" t="s">
        <v>29</v>
      </c>
      <c r="K6" s="11" t="s">
        <v>30</v>
      </c>
      <c r="L6" s="12" t="s">
        <v>45</v>
      </c>
      <c r="M6" s="14" t="s">
        <v>46</v>
      </c>
      <c r="N6" s="18" t="s">
        <v>47</v>
      </c>
      <c r="O6" s="19" t="s">
        <v>30</v>
      </c>
      <c r="P6" s="20" t="s">
        <v>48</v>
      </c>
      <c r="Q6" s="28">
        <v>21.9736842105263</v>
      </c>
      <c r="R6" s="29">
        <v>1</v>
      </c>
      <c r="S6" s="28">
        <v>71.6666666666667</v>
      </c>
      <c r="T6" s="29">
        <v>0</v>
      </c>
    </row>
    <row r="7" spans="1:20">
      <c r="A7" s="11">
        <v>111562</v>
      </c>
      <c r="B7" s="11">
        <v>60</v>
      </c>
      <c r="C7" s="11" t="s">
        <v>22</v>
      </c>
      <c r="D7" s="12" t="s">
        <v>23</v>
      </c>
      <c r="E7" s="11" t="s">
        <v>30</v>
      </c>
      <c r="F7" s="11" t="s">
        <v>25</v>
      </c>
      <c r="G7" s="11" t="s">
        <v>26</v>
      </c>
      <c r="H7" s="11" t="s">
        <v>27</v>
      </c>
      <c r="I7" s="11" t="s">
        <v>28</v>
      </c>
      <c r="J7" s="11" t="s">
        <v>28</v>
      </c>
      <c r="K7" s="11" t="s">
        <v>30</v>
      </c>
      <c r="L7" s="12" t="s">
        <v>38</v>
      </c>
      <c r="M7" s="14" t="s">
        <v>49</v>
      </c>
      <c r="N7" s="20" t="s">
        <v>50</v>
      </c>
      <c r="O7" s="15" t="s">
        <v>34</v>
      </c>
      <c r="P7" s="15" t="s">
        <v>35</v>
      </c>
      <c r="Q7" s="26">
        <v>1.31578947368421</v>
      </c>
      <c r="R7" s="27">
        <v>1</v>
      </c>
      <c r="S7" s="26">
        <v>12.3333333333333</v>
      </c>
      <c r="T7" s="27">
        <v>1</v>
      </c>
    </row>
    <row r="8" spans="1:20">
      <c r="A8" s="11">
        <v>111565</v>
      </c>
      <c r="B8" s="11">
        <v>66</v>
      </c>
      <c r="C8" s="11" t="s">
        <v>22</v>
      </c>
      <c r="D8" s="12" t="s">
        <v>23</v>
      </c>
      <c r="E8" s="12" t="s">
        <v>24</v>
      </c>
      <c r="F8" s="11" t="s">
        <v>25</v>
      </c>
      <c r="G8" s="11" t="s">
        <v>26</v>
      </c>
      <c r="H8" s="11" t="s">
        <v>44</v>
      </c>
      <c r="I8" s="11" t="s">
        <v>28</v>
      </c>
      <c r="J8" s="11" t="s">
        <v>28</v>
      </c>
      <c r="K8" s="11" t="s">
        <v>30</v>
      </c>
      <c r="L8" s="12" t="s">
        <v>31</v>
      </c>
      <c r="M8" s="14" t="s">
        <v>46</v>
      </c>
      <c r="N8" s="18" t="s">
        <v>47</v>
      </c>
      <c r="O8" s="19" t="s">
        <v>30</v>
      </c>
      <c r="P8" s="15" t="s">
        <v>42</v>
      </c>
      <c r="Q8" s="26">
        <v>23.0263157894737</v>
      </c>
      <c r="R8" s="27">
        <v>0</v>
      </c>
      <c r="S8" s="26">
        <v>55.1333333333333</v>
      </c>
      <c r="T8" s="27">
        <v>0</v>
      </c>
    </row>
    <row r="9" spans="1:20">
      <c r="A9" s="11">
        <v>111567</v>
      </c>
      <c r="B9" s="11">
        <v>82</v>
      </c>
      <c r="C9" s="11" t="s">
        <v>36</v>
      </c>
      <c r="D9" s="12" t="s">
        <v>23</v>
      </c>
      <c r="E9" s="12" t="s">
        <v>51</v>
      </c>
      <c r="F9" s="11" t="s">
        <v>25</v>
      </c>
      <c r="G9" s="11" t="s">
        <v>26</v>
      </c>
      <c r="H9" s="11" t="s">
        <v>44</v>
      </c>
      <c r="I9" s="11" t="s">
        <v>28</v>
      </c>
      <c r="J9" s="11" t="s">
        <v>29</v>
      </c>
      <c r="K9" s="11" t="s">
        <v>30</v>
      </c>
      <c r="L9" s="12" t="s">
        <v>38</v>
      </c>
      <c r="M9" s="14" t="s">
        <v>32</v>
      </c>
      <c r="N9" s="20" t="s">
        <v>52</v>
      </c>
      <c r="O9" s="15" t="s">
        <v>34</v>
      </c>
      <c r="P9" s="20" t="s">
        <v>35</v>
      </c>
      <c r="Q9" s="28">
        <v>1.34868421052632</v>
      </c>
      <c r="R9" s="29">
        <v>1</v>
      </c>
      <c r="S9" s="28">
        <v>7.96666666666667</v>
      </c>
      <c r="T9" s="27">
        <v>1</v>
      </c>
    </row>
    <row r="10" spans="1:20">
      <c r="A10" s="11">
        <v>111569</v>
      </c>
      <c r="B10" s="11">
        <v>59</v>
      </c>
      <c r="C10" s="11" t="s">
        <v>22</v>
      </c>
      <c r="D10" s="12" t="s">
        <v>23</v>
      </c>
      <c r="E10" s="12" t="s">
        <v>24</v>
      </c>
      <c r="F10" s="11" t="s">
        <v>25</v>
      </c>
      <c r="G10" s="11" t="s">
        <v>26</v>
      </c>
      <c r="H10" s="11" t="s">
        <v>27</v>
      </c>
      <c r="I10" s="11" t="s">
        <v>28</v>
      </c>
      <c r="J10" s="11" t="s">
        <v>29</v>
      </c>
      <c r="K10" s="11" t="s">
        <v>28</v>
      </c>
      <c r="L10" s="12" t="s">
        <v>38</v>
      </c>
      <c r="M10" s="16" t="s">
        <v>39</v>
      </c>
      <c r="N10" s="20" t="s">
        <v>53</v>
      </c>
      <c r="O10" s="15" t="s">
        <v>41</v>
      </c>
      <c r="P10" s="15" t="s">
        <v>48</v>
      </c>
      <c r="Q10" s="26">
        <v>3.94736842105263</v>
      </c>
      <c r="R10" s="27">
        <v>1</v>
      </c>
      <c r="S10" s="26">
        <v>15.0666666666667</v>
      </c>
      <c r="T10" s="29">
        <v>1</v>
      </c>
    </row>
    <row r="11" spans="1:20">
      <c r="A11" s="11">
        <v>111570</v>
      </c>
      <c r="B11" s="11">
        <v>54</v>
      </c>
      <c r="C11" s="11" t="s">
        <v>22</v>
      </c>
      <c r="D11" s="12" t="s">
        <v>23</v>
      </c>
      <c r="E11" s="12" t="s">
        <v>51</v>
      </c>
      <c r="F11" s="11" t="s">
        <v>25</v>
      </c>
      <c r="G11" s="11" t="s">
        <v>37</v>
      </c>
      <c r="H11" s="11" t="s">
        <v>27</v>
      </c>
      <c r="I11" s="11" t="s">
        <v>28</v>
      </c>
      <c r="J11" s="11" t="s">
        <v>28</v>
      </c>
      <c r="K11" s="11" t="s">
        <v>28</v>
      </c>
      <c r="L11" s="12" t="s">
        <v>45</v>
      </c>
      <c r="M11" s="14" t="s">
        <v>32</v>
      </c>
      <c r="N11" s="20" t="s">
        <v>33</v>
      </c>
      <c r="O11" s="15" t="s">
        <v>34</v>
      </c>
      <c r="P11" s="15" t="s">
        <v>35</v>
      </c>
      <c r="Q11" s="26">
        <v>2.10526315789474</v>
      </c>
      <c r="R11" s="27">
        <v>1</v>
      </c>
      <c r="S11" s="26">
        <v>29</v>
      </c>
      <c r="T11" s="27">
        <v>1</v>
      </c>
    </row>
    <row r="12" spans="1:20">
      <c r="A12" s="11">
        <v>111571</v>
      </c>
      <c r="B12" s="11">
        <v>52</v>
      </c>
      <c r="C12" s="11" t="s">
        <v>22</v>
      </c>
      <c r="D12" s="12" t="s">
        <v>23</v>
      </c>
      <c r="E12" s="11" t="s">
        <v>43</v>
      </c>
      <c r="F12" s="11" t="s">
        <v>54</v>
      </c>
      <c r="G12" s="11" t="s">
        <v>26</v>
      </c>
      <c r="H12" s="11" t="s">
        <v>27</v>
      </c>
      <c r="I12" s="11" t="s">
        <v>28</v>
      </c>
      <c r="J12" s="11" t="s">
        <v>28</v>
      </c>
      <c r="K12" s="11" t="s">
        <v>30</v>
      </c>
      <c r="L12" s="12" t="s">
        <v>38</v>
      </c>
      <c r="M12" s="16" t="s">
        <v>39</v>
      </c>
      <c r="N12" s="20" t="s">
        <v>53</v>
      </c>
      <c r="O12" s="19" t="s">
        <v>30</v>
      </c>
      <c r="P12" s="20" t="s">
        <v>48</v>
      </c>
      <c r="Q12" s="28">
        <v>28.9144736842105</v>
      </c>
      <c r="R12" s="27">
        <v>0</v>
      </c>
      <c r="S12" s="28">
        <v>30.3666666666667</v>
      </c>
      <c r="T12" s="27">
        <v>0</v>
      </c>
    </row>
    <row r="13" spans="1:20">
      <c r="A13" s="11">
        <v>111573</v>
      </c>
      <c r="B13" s="11">
        <v>63</v>
      </c>
      <c r="C13" s="11" t="s">
        <v>36</v>
      </c>
      <c r="D13" s="12" t="s">
        <v>23</v>
      </c>
      <c r="E13" s="12" t="s">
        <v>51</v>
      </c>
      <c r="F13" s="11" t="s">
        <v>25</v>
      </c>
      <c r="G13" s="11" t="s">
        <v>26</v>
      </c>
      <c r="H13" s="11" t="s">
        <v>27</v>
      </c>
      <c r="I13" s="11" t="s">
        <v>28</v>
      </c>
      <c r="J13" s="11" t="s">
        <v>29</v>
      </c>
      <c r="K13" s="11" t="s">
        <v>28</v>
      </c>
      <c r="L13" s="12" t="s">
        <v>45</v>
      </c>
      <c r="M13" s="14" t="s">
        <v>32</v>
      </c>
      <c r="N13" s="20" t="s">
        <v>33</v>
      </c>
      <c r="O13" s="15" t="s">
        <v>34</v>
      </c>
      <c r="P13" s="15" t="s">
        <v>35</v>
      </c>
      <c r="Q13" s="26">
        <v>1.74342105263158</v>
      </c>
      <c r="R13" s="27">
        <v>1</v>
      </c>
      <c r="S13" s="26">
        <v>39.9333333333333</v>
      </c>
      <c r="T13" s="27">
        <v>1</v>
      </c>
    </row>
    <row r="14" spans="1:20">
      <c r="A14" s="11">
        <v>111575</v>
      </c>
      <c r="B14" s="11">
        <v>58</v>
      </c>
      <c r="C14" s="11" t="s">
        <v>22</v>
      </c>
      <c r="D14" s="12" t="s">
        <v>23</v>
      </c>
      <c r="E14" s="12" t="s">
        <v>24</v>
      </c>
      <c r="F14" s="11" t="s">
        <v>25</v>
      </c>
      <c r="G14" s="11" t="s">
        <v>37</v>
      </c>
      <c r="H14" s="11" t="s">
        <v>44</v>
      </c>
      <c r="I14" s="11" t="s">
        <v>28</v>
      </c>
      <c r="J14" s="11" t="s">
        <v>28</v>
      </c>
      <c r="K14" s="11" t="s">
        <v>28</v>
      </c>
      <c r="L14" s="12" t="s">
        <v>38</v>
      </c>
      <c r="M14" s="16" t="s">
        <v>39</v>
      </c>
      <c r="N14" s="17" t="s">
        <v>40</v>
      </c>
      <c r="O14" s="15" t="s">
        <v>41</v>
      </c>
      <c r="P14" s="15" t="s">
        <v>48</v>
      </c>
      <c r="Q14" s="26">
        <v>2.86184210526316</v>
      </c>
      <c r="R14" s="29">
        <v>1</v>
      </c>
      <c r="S14" s="26">
        <v>4.93333333333333</v>
      </c>
      <c r="T14" s="29">
        <v>1</v>
      </c>
    </row>
    <row r="15" spans="1:20">
      <c r="A15" s="11">
        <v>111576</v>
      </c>
      <c r="B15" s="11">
        <v>31</v>
      </c>
      <c r="C15" s="11" t="s">
        <v>36</v>
      </c>
      <c r="D15" s="13" t="s">
        <v>55</v>
      </c>
      <c r="E15" s="12" t="s">
        <v>51</v>
      </c>
      <c r="F15" s="11" t="s">
        <v>25</v>
      </c>
      <c r="G15" s="11" t="s">
        <v>26</v>
      </c>
      <c r="H15" s="11" t="s">
        <v>27</v>
      </c>
      <c r="I15" s="11" t="s">
        <v>28</v>
      </c>
      <c r="J15" s="11" t="s">
        <v>28</v>
      </c>
      <c r="K15" s="11" t="s">
        <v>28</v>
      </c>
      <c r="L15" s="12" t="s">
        <v>38</v>
      </c>
      <c r="M15" s="16" t="s">
        <v>39</v>
      </c>
      <c r="N15" s="20" t="s">
        <v>53</v>
      </c>
      <c r="O15" s="15" t="s">
        <v>41</v>
      </c>
      <c r="P15" s="20" t="s">
        <v>48</v>
      </c>
      <c r="Q15" s="28">
        <v>3.98026315789474</v>
      </c>
      <c r="R15" s="27">
        <v>1</v>
      </c>
      <c r="S15" s="28">
        <v>10.3</v>
      </c>
      <c r="T15" s="27">
        <v>1</v>
      </c>
    </row>
    <row r="16" spans="1:20">
      <c r="A16" s="11">
        <v>111578</v>
      </c>
      <c r="B16" s="11">
        <v>43</v>
      </c>
      <c r="C16" s="11" t="s">
        <v>22</v>
      </c>
      <c r="D16" s="12" t="s">
        <v>23</v>
      </c>
      <c r="E16" s="12" t="s">
        <v>51</v>
      </c>
      <c r="F16" s="11" t="s">
        <v>25</v>
      </c>
      <c r="G16" s="11" t="s">
        <v>26</v>
      </c>
      <c r="H16" s="11" t="s">
        <v>27</v>
      </c>
      <c r="I16" s="11" t="s">
        <v>28</v>
      </c>
      <c r="J16" s="11" t="s">
        <v>29</v>
      </c>
      <c r="K16" s="11" t="s">
        <v>30</v>
      </c>
      <c r="L16" s="12" t="s">
        <v>38</v>
      </c>
      <c r="M16" s="21" t="s">
        <v>56</v>
      </c>
      <c r="N16" s="22" t="s">
        <v>57</v>
      </c>
      <c r="O16" s="19" t="s">
        <v>30</v>
      </c>
      <c r="P16" s="15" t="s">
        <v>48</v>
      </c>
      <c r="Q16" s="26">
        <v>4.07894736842105</v>
      </c>
      <c r="R16" s="27">
        <v>1</v>
      </c>
      <c r="S16" s="26">
        <v>8</v>
      </c>
      <c r="T16" s="27">
        <v>0</v>
      </c>
    </row>
    <row r="17" spans="1:20">
      <c r="A17" s="11">
        <v>111579</v>
      </c>
      <c r="B17" s="11">
        <v>41</v>
      </c>
      <c r="C17" s="11" t="s">
        <v>36</v>
      </c>
      <c r="D17" s="12" t="s">
        <v>23</v>
      </c>
      <c r="E17" s="11" t="s">
        <v>43</v>
      </c>
      <c r="F17" s="11" t="s">
        <v>25</v>
      </c>
      <c r="G17" s="11" t="s">
        <v>26</v>
      </c>
      <c r="H17" s="11" t="s">
        <v>27</v>
      </c>
      <c r="I17" s="11" t="s">
        <v>28</v>
      </c>
      <c r="J17" s="11" t="s">
        <v>28</v>
      </c>
      <c r="K17" s="11" t="s">
        <v>28</v>
      </c>
      <c r="L17" s="12" t="s">
        <v>38</v>
      </c>
      <c r="M17" s="20" t="s">
        <v>58</v>
      </c>
      <c r="N17" s="20" t="s">
        <v>59</v>
      </c>
      <c r="O17" s="19" t="s">
        <v>30</v>
      </c>
      <c r="P17" s="15" t="s">
        <v>42</v>
      </c>
      <c r="Q17" s="26">
        <v>4.24342105263158</v>
      </c>
      <c r="R17" s="29">
        <v>1</v>
      </c>
      <c r="S17" s="26">
        <v>11.1333333333333</v>
      </c>
      <c r="T17" s="27">
        <v>1</v>
      </c>
    </row>
    <row r="18" spans="1:20">
      <c r="A18" s="11">
        <v>111580</v>
      </c>
      <c r="B18" s="11">
        <v>46</v>
      </c>
      <c r="C18" s="11" t="s">
        <v>36</v>
      </c>
      <c r="D18" s="12" t="s">
        <v>23</v>
      </c>
      <c r="E18" s="11" t="s">
        <v>43</v>
      </c>
      <c r="F18" s="11" t="s">
        <v>25</v>
      </c>
      <c r="G18" s="11" t="s">
        <v>26</v>
      </c>
      <c r="H18" s="11" t="s">
        <v>27</v>
      </c>
      <c r="I18" s="11" t="s">
        <v>28</v>
      </c>
      <c r="J18" s="11" t="s">
        <v>28</v>
      </c>
      <c r="K18" s="11" t="s">
        <v>28</v>
      </c>
      <c r="L18" s="12" t="s">
        <v>38</v>
      </c>
      <c r="M18" s="16" t="s">
        <v>39</v>
      </c>
      <c r="N18" s="20" t="s">
        <v>53</v>
      </c>
      <c r="O18" s="15" t="s">
        <v>34</v>
      </c>
      <c r="P18" s="15" t="s">
        <v>42</v>
      </c>
      <c r="Q18" s="28">
        <v>2.13815789473684</v>
      </c>
      <c r="R18" s="27">
        <v>1</v>
      </c>
      <c r="S18" s="26">
        <v>3.43333333333333</v>
      </c>
      <c r="T18" s="29">
        <v>1</v>
      </c>
    </row>
    <row r="19" spans="1:20">
      <c r="A19" s="11">
        <v>111581</v>
      </c>
      <c r="B19" s="11">
        <v>48</v>
      </c>
      <c r="C19" s="11" t="s">
        <v>22</v>
      </c>
      <c r="D19" s="12" t="s">
        <v>60</v>
      </c>
      <c r="E19" s="11" t="s">
        <v>30</v>
      </c>
      <c r="F19" s="11" t="s">
        <v>25</v>
      </c>
      <c r="G19" s="11" t="s">
        <v>37</v>
      </c>
      <c r="H19" s="11" t="s">
        <v>27</v>
      </c>
      <c r="I19" s="11" t="s">
        <v>28</v>
      </c>
      <c r="J19" s="11" t="s">
        <v>29</v>
      </c>
      <c r="K19" s="11" t="s">
        <v>30</v>
      </c>
      <c r="L19" s="12" t="s">
        <v>45</v>
      </c>
      <c r="M19" s="14" t="s">
        <v>32</v>
      </c>
      <c r="N19" s="18" t="s">
        <v>61</v>
      </c>
      <c r="O19" s="15" t="s">
        <v>41</v>
      </c>
      <c r="P19" s="15" t="s">
        <v>42</v>
      </c>
      <c r="Q19" s="26">
        <v>5.52631578947368</v>
      </c>
      <c r="R19" s="27">
        <v>1</v>
      </c>
      <c r="S19" s="28">
        <v>25.1666666666667</v>
      </c>
      <c r="T19" s="27">
        <v>1</v>
      </c>
    </row>
    <row r="20" spans="1:20">
      <c r="A20" s="11">
        <v>132809</v>
      </c>
      <c r="B20" s="11">
        <v>27</v>
      </c>
      <c r="C20" s="11" t="s">
        <v>22</v>
      </c>
      <c r="D20" s="12" t="s">
        <v>60</v>
      </c>
      <c r="E20" s="11" t="s">
        <v>30</v>
      </c>
      <c r="F20" s="11" t="s">
        <v>25</v>
      </c>
      <c r="G20" s="11" t="s">
        <v>26</v>
      </c>
      <c r="H20" s="11" t="s">
        <v>27</v>
      </c>
      <c r="I20" s="11" t="s">
        <v>28</v>
      </c>
      <c r="J20" s="11" t="s">
        <v>29</v>
      </c>
      <c r="K20" s="11" t="s">
        <v>29</v>
      </c>
      <c r="L20" s="12" t="s">
        <v>38</v>
      </c>
      <c r="M20" s="14" t="s">
        <v>46</v>
      </c>
      <c r="N20" s="20" t="s">
        <v>62</v>
      </c>
      <c r="O20" s="15" t="s">
        <v>34</v>
      </c>
      <c r="P20" s="15" t="s">
        <v>35</v>
      </c>
      <c r="Q20" s="26">
        <v>1.31578947368421</v>
      </c>
      <c r="R20" s="27">
        <v>1</v>
      </c>
      <c r="S20" s="26">
        <v>15.3</v>
      </c>
      <c r="T20" s="27">
        <v>0</v>
      </c>
    </row>
    <row r="21" spans="1:20">
      <c r="A21" s="11">
        <v>132811</v>
      </c>
      <c r="B21" s="11">
        <v>58</v>
      </c>
      <c r="C21" s="11" t="s">
        <v>22</v>
      </c>
      <c r="D21" s="12" t="s">
        <v>23</v>
      </c>
      <c r="E21" s="12" t="s">
        <v>24</v>
      </c>
      <c r="F21" s="11" t="s">
        <v>25</v>
      </c>
      <c r="G21" s="11" t="s">
        <v>26</v>
      </c>
      <c r="H21" s="11" t="s">
        <v>27</v>
      </c>
      <c r="I21" s="11" t="s">
        <v>28</v>
      </c>
      <c r="J21" s="11" t="s">
        <v>28</v>
      </c>
      <c r="K21" s="11" t="s">
        <v>28</v>
      </c>
      <c r="L21" s="12" t="s">
        <v>38</v>
      </c>
      <c r="M21" s="16" t="s">
        <v>39</v>
      </c>
      <c r="N21" s="20" t="s">
        <v>53</v>
      </c>
      <c r="O21" s="15" t="s">
        <v>34</v>
      </c>
      <c r="P21" s="20" t="s">
        <v>35</v>
      </c>
      <c r="Q21" s="28">
        <v>1.38157894736842</v>
      </c>
      <c r="R21" s="27">
        <v>1</v>
      </c>
      <c r="S21" s="26">
        <v>9.26666666666667</v>
      </c>
      <c r="T21" s="27">
        <v>1</v>
      </c>
    </row>
    <row r="22" spans="1:20">
      <c r="A22" s="11">
        <v>132812</v>
      </c>
      <c r="B22" s="11">
        <v>52</v>
      </c>
      <c r="C22" s="11" t="s">
        <v>22</v>
      </c>
      <c r="D22" s="12" t="s">
        <v>23</v>
      </c>
      <c r="E22" s="12" t="s">
        <v>24</v>
      </c>
      <c r="F22" s="11" t="s">
        <v>25</v>
      </c>
      <c r="G22" s="11" t="s">
        <v>26</v>
      </c>
      <c r="H22" s="11" t="s">
        <v>27</v>
      </c>
      <c r="I22" s="11" t="s">
        <v>28</v>
      </c>
      <c r="J22" s="11" t="s">
        <v>29</v>
      </c>
      <c r="K22" s="11" t="s">
        <v>28</v>
      </c>
      <c r="L22" s="12" t="s">
        <v>38</v>
      </c>
      <c r="M22" s="16" t="s">
        <v>39</v>
      </c>
      <c r="N22" s="20" t="s">
        <v>63</v>
      </c>
      <c r="O22" s="19" t="s">
        <v>30</v>
      </c>
      <c r="P22" s="15" t="s">
        <v>48</v>
      </c>
      <c r="Q22" s="26">
        <v>7.36842105263158</v>
      </c>
      <c r="R22" s="29">
        <v>1</v>
      </c>
      <c r="S22" s="28">
        <v>12.4666666666667</v>
      </c>
      <c r="T22" s="29">
        <v>0</v>
      </c>
    </row>
    <row r="23" spans="1:20">
      <c r="A23" s="11">
        <v>132814</v>
      </c>
      <c r="B23" s="11">
        <v>44</v>
      </c>
      <c r="C23" s="11" t="s">
        <v>36</v>
      </c>
      <c r="D23" s="12" t="s">
        <v>23</v>
      </c>
      <c r="E23" s="12" t="s">
        <v>51</v>
      </c>
      <c r="F23" s="11" t="s">
        <v>25</v>
      </c>
      <c r="G23" s="11" t="s">
        <v>26</v>
      </c>
      <c r="H23" s="11" t="s">
        <v>27</v>
      </c>
      <c r="I23" s="11" t="s">
        <v>28</v>
      </c>
      <c r="J23" s="11" t="s">
        <v>28</v>
      </c>
      <c r="K23" s="11" t="s">
        <v>28</v>
      </c>
      <c r="L23" s="12" t="s">
        <v>38</v>
      </c>
      <c r="M23" s="16" t="s">
        <v>39</v>
      </c>
      <c r="N23" s="20" t="s">
        <v>63</v>
      </c>
      <c r="O23" s="15" t="s">
        <v>41</v>
      </c>
      <c r="P23" s="15" t="s">
        <v>42</v>
      </c>
      <c r="Q23" s="26">
        <v>4.24342105263158</v>
      </c>
      <c r="R23" s="27">
        <v>1</v>
      </c>
      <c r="S23" s="26">
        <v>12</v>
      </c>
      <c r="T23" s="27">
        <v>0</v>
      </c>
    </row>
    <row r="24" spans="1:20">
      <c r="A24" s="11">
        <v>132816</v>
      </c>
      <c r="B24" s="11">
        <v>75</v>
      </c>
      <c r="C24" s="11" t="s">
        <v>22</v>
      </c>
      <c r="D24" s="12" t="s">
        <v>23</v>
      </c>
      <c r="E24" s="12" t="s">
        <v>24</v>
      </c>
      <c r="F24" s="11" t="s">
        <v>25</v>
      </c>
      <c r="G24" s="11" t="s">
        <v>37</v>
      </c>
      <c r="H24" s="11" t="s">
        <v>27</v>
      </c>
      <c r="I24" s="11" t="s">
        <v>28</v>
      </c>
      <c r="J24" s="11" t="s">
        <v>28</v>
      </c>
      <c r="K24" s="11" t="s">
        <v>30</v>
      </c>
      <c r="L24" s="12" t="s">
        <v>31</v>
      </c>
      <c r="M24" s="14" t="s">
        <v>32</v>
      </c>
      <c r="N24" s="20" t="s">
        <v>61</v>
      </c>
      <c r="O24" s="15" t="s">
        <v>34</v>
      </c>
      <c r="P24" s="20" t="s">
        <v>35</v>
      </c>
      <c r="Q24" s="28">
        <v>1.54605263157895</v>
      </c>
      <c r="R24" s="27">
        <v>1</v>
      </c>
      <c r="S24" s="26">
        <v>69.2</v>
      </c>
      <c r="T24" s="27">
        <v>0</v>
      </c>
    </row>
    <row r="25" spans="1:20">
      <c r="A25" s="11">
        <v>132817</v>
      </c>
      <c r="B25" s="11">
        <v>71</v>
      </c>
      <c r="C25" s="11" t="s">
        <v>36</v>
      </c>
      <c r="D25" s="12" t="s">
        <v>23</v>
      </c>
      <c r="E25" s="12" t="s">
        <v>24</v>
      </c>
      <c r="F25" s="11" t="s">
        <v>25</v>
      </c>
      <c r="G25" s="11" t="s">
        <v>26</v>
      </c>
      <c r="H25" s="11" t="s">
        <v>44</v>
      </c>
      <c r="I25" s="11" t="s">
        <v>28</v>
      </c>
      <c r="J25" s="11" t="s">
        <v>28</v>
      </c>
      <c r="K25" s="11" t="s">
        <v>28</v>
      </c>
      <c r="L25" s="12" t="s">
        <v>38</v>
      </c>
      <c r="M25" s="14" t="s">
        <v>32</v>
      </c>
      <c r="N25" s="20" t="s">
        <v>64</v>
      </c>
      <c r="O25" s="15" t="s">
        <v>41</v>
      </c>
      <c r="P25" s="15" t="s">
        <v>42</v>
      </c>
      <c r="Q25" s="26">
        <v>4.76973684210526</v>
      </c>
      <c r="R25" s="29">
        <v>1</v>
      </c>
      <c r="S25" s="28">
        <v>37.6</v>
      </c>
      <c r="T25" s="27">
        <v>0</v>
      </c>
    </row>
    <row r="26" spans="1:20">
      <c r="A26" s="11">
        <v>132820</v>
      </c>
      <c r="B26" s="11">
        <v>60</v>
      </c>
      <c r="C26" s="11" t="s">
        <v>36</v>
      </c>
      <c r="D26" s="13" t="s">
        <v>55</v>
      </c>
      <c r="E26" s="12" t="s">
        <v>51</v>
      </c>
      <c r="F26" s="11" t="s">
        <v>25</v>
      </c>
      <c r="G26" s="11" t="s">
        <v>26</v>
      </c>
      <c r="H26" s="11" t="s">
        <v>44</v>
      </c>
      <c r="I26" s="11" t="s">
        <v>28</v>
      </c>
      <c r="J26" s="11" t="s">
        <v>30</v>
      </c>
      <c r="K26" s="11" t="s">
        <v>28</v>
      </c>
      <c r="L26" s="12" t="s">
        <v>31</v>
      </c>
      <c r="M26" s="14" t="s">
        <v>46</v>
      </c>
      <c r="N26" s="20" t="s">
        <v>65</v>
      </c>
      <c r="O26" s="15" t="s">
        <v>41</v>
      </c>
      <c r="P26" s="15" t="s">
        <v>42</v>
      </c>
      <c r="Q26" s="26">
        <v>4.14473684210526</v>
      </c>
      <c r="R26" s="27">
        <v>1</v>
      </c>
      <c r="S26" s="26">
        <v>39</v>
      </c>
      <c r="T26" s="29">
        <v>0</v>
      </c>
    </row>
    <row r="27" ht="17" spans="1:20">
      <c r="A27" s="11">
        <v>132821</v>
      </c>
      <c r="B27" s="11">
        <v>29</v>
      </c>
      <c r="C27" s="11" t="s">
        <v>36</v>
      </c>
      <c r="D27" s="12" t="s">
        <v>23</v>
      </c>
      <c r="E27" s="12" t="s">
        <v>51</v>
      </c>
      <c r="F27" s="11" t="s">
        <v>25</v>
      </c>
      <c r="G27" s="11" t="s">
        <v>26</v>
      </c>
      <c r="H27" s="11" t="s">
        <v>27</v>
      </c>
      <c r="I27" s="11" t="s">
        <v>28</v>
      </c>
      <c r="J27" s="11" t="s">
        <v>28</v>
      </c>
      <c r="K27" s="11" t="s">
        <v>30</v>
      </c>
      <c r="L27" s="12" t="s">
        <v>38</v>
      </c>
      <c r="M27" s="23" t="s">
        <v>66</v>
      </c>
      <c r="N27" s="24" t="s">
        <v>67</v>
      </c>
      <c r="O27" s="15" t="s">
        <v>41</v>
      </c>
      <c r="P27" s="15" t="s">
        <v>42</v>
      </c>
      <c r="Q27" s="28">
        <v>2.82894736842105</v>
      </c>
      <c r="R27" s="27">
        <v>1</v>
      </c>
      <c r="S27" s="26">
        <v>4.86666666666667</v>
      </c>
      <c r="T27" s="27">
        <v>0</v>
      </c>
    </row>
    <row r="28" spans="1:20">
      <c r="A28" s="11">
        <v>132822</v>
      </c>
      <c r="B28" s="11">
        <v>66</v>
      </c>
      <c r="C28" s="11" t="s">
        <v>22</v>
      </c>
      <c r="D28" s="12" t="s">
        <v>23</v>
      </c>
      <c r="E28" s="11" t="s">
        <v>43</v>
      </c>
      <c r="F28" s="11" t="s">
        <v>25</v>
      </c>
      <c r="G28" s="11" t="s">
        <v>26</v>
      </c>
      <c r="H28" s="11" t="s">
        <v>27</v>
      </c>
      <c r="I28" s="11" t="s">
        <v>28</v>
      </c>
      <c r="J28" s="11" t="s">
        <v>29</v>
      </c>
      <c r="K28" s="11" t="s">
        <v>29</v>
      </c>
      <c r="L28" s="12" t="s">
        <v>31</v>
      </c>
      <c r="M28" s="14" t="s">
        <v>32</v>
      </c>
      <c r="N28" s="20" t="s">
        <v>33</v>
      </c>
      <c r="O28" s="15" t="s">
        <v>34</v>
      </c>
      <c r="P28" s="15" t="s">
        <v>35</v>
      </c>
      <c r="Q28" s="26">
        <v>2.30263157894737</v>
      </c>
      <c r="R28" s="27">
        <v>1</v>
      </c>
      <c r="S28" s="28">
        <v>7.13333333333333</v>
      </c>
      <c r="T28" s="27">
        <v>1</v>
      </c>
    </row>
    <row r="29" spans="1:20">
      <c r="A29" s="11">
        <v>132824</v>
      </c>
      <c r="B29" s="11">
        <v>22</v>
      </c>
      <c r="C29" s="11" t="s">
        <v>36</v>
      </c>
      <c r="D29" s="12" t="s">
        <v>23</v>
      </c>
      <c r="E29" s="12" t="s">
        <v>51</v>
      </c>
      <c r="F29" s="11" t="s">
        <v>25</v>
      </c>
      <c r="G29" s="11" t="s">
        <v>26</v>
      </c>
      <c r="H29" s="11" t="s">
        <v>27</v>
      </c>
      <c r="I29" s="11" t="s">
        <v>28</v>
      </c>
      <c r="J29" s="11" t="s">
        <v>29</v>
      </c>
      <c r="K29" s="11" t="s">
        <v>28</v>
      </c>
      <c r="L29" s="12" t="s">
        <v>38</v>
      </c>
      <c r="M29" s="14" t="s">
        <v>49</v>
      </c>
      <c r="N29" s="20" t="s">
        <v>50</v>
      </c>
      <c r="O29" s="15" t="s">
        <v>34</v>
      </c>
      <c r="P29" s="15" t="s">
        <v>35</v>
      </c>
      <c r="Q29" s="26">
        <v>1.28289473684211</v>
      </c>
      <c r="R29" s="27">
        <v>1</v>
      </c>
      <c r="S29" s="26">
        <f>R29/30</f>
        <v>0.0333333333333333</v>
      </c>
      <c r="T29" s="27">
        <v>1</v>
      </c>
    </row>
    <row r="30" spans="1:20">
      <c r="A30" s="11">
        <v>132825</v>
      </c>
      <c r="B30" s="11">
        <v>66</v>
      </c>
      <c r="C30" s="11" t="s">
        <v>22</v>
      </c>
      <c r="D30" s="12" t="s">
        <v>23</v>
      </c>
      <c r="E30" s="12" t="s">
        <v>24</v>
      </c>
      <c r="F30" s="11" t="s">
        <v>25</v>
      </c>
      <c r="G30" s="11" t="s">
        <v>37</v>
      </c>
      <c r="H30" s="11" t="s">
        <v>27</v>
      </c>
      <c r="I30" s="11" t="s">
        <v>28</v>
      </c>
      <c r="J30" s="11" t="s">
        <v>29</v>
      </c>
      <c r="K30" s="11" t="s">
        <v>28</v>
      </c>
      <c r="L30" s="12" t="s">
        <v>31</v>
      </c>
      <c r="M30" s="21" t="s">
        <v>66</v>
      </c>
      <c r="N30" s="20" t="s">
        <v>68</v>
      </c>
      <c r="O30" s="15" t="s">
        <v>41</v>
      </c>
      <c r="P30" s="15" t="s">
        <v>42</v>
      </c>
      <c r="Q30" s="28">
        <v>3.98026315789474</v>
      </c>
      <c r="R30" s="29">
        <v>1</v>
      </c>
      <c r="S30" s="26">
        <v>14.2333333333333</v>
      </c>
      <c r="T30" s="29">
        <v>0</v>
      </c>
    </row>
    <row r="31" spans="1:20">
      <c r="A31" s="11">
        <v>132827</v>
      </c>
      <c r="B31" s="11">
        <v>54</v>
      </c>
      <c r="C31" s="11" t="s">
        <v>22</v>
      </c>
      <c r="D31" s="12" t="s">
        <v>23</v>
      </c>
      <c r="E31" s="11" t="s">
        <v>43</v>
      </c>
      <c r="F31" s="11" t="s">
        <v>25</v>
      </c>
      <c r="G31" s="11" t="s">
        <v>37</v>
      </c>
      <c r="H31" s="11" t="s">
        <v>27</v>
      </c>
      <c r="I31" s="11" t="s">
        <v>28</v>
      </c>
      <c r="J31" s="11" t="s">
        <v>29</v>
      </c>
      <c r="K31" s="11" t="s">
        <v>28</v>
      </c>
      <c r="L31" s="12" t="s">
        <v>38</v>
      </c>
      <c r="M31" s="14" t="s">
        <v>32</v>
      </c>
      <c r="N31" s="20" t="s">
        <v>69</v>
      </c>
      <c r="O31" s="15" t="s">
        <v>34</v>
      </c>
      <c r="P31" s="15" t="s">
        <v>35</v>
      </c>
      <c r="Q31" s="26">
        <v>3.35526315789474</v>
      </c>
      <c r="R31" s="27">
        <v>1</v>
      </c>
      <c r="S31" s="26">
        <v>16.5</v>
      </c>
      <c r="T31" s="27">
        <v>0</v>
      </c>
    </row>
    <row r="32" spans="1:20">
      <c r="A32" s="11">
        <v>132831</v>
      </c>
      <c r="B32" s="11">
        <v>34</v>
      </c>
      <c r="C32" s="11" t="s">
        <v>36</v>
      </c>
      <c r="D32" s="12" t="s">
        <v>23</v>
      </c>
      <c r="E32" s="11" t="s">
        <v>43</v>
      </c>
      <c r="F32" s="11" t="s">
        <v>25</v>
      </c>
      <c r="G32" s="11" t="s">
        <v>26</v>
      </c>
      <c r="H32" s="11" t="s">
        <v>27</v>
      </c>
      <c r="I32" s="11" t="s">
        <v>28</v>
      </c>
      <c r="J32" s="11" t="s">
        <v>29</v>
      </c>
      <c r="K32" s="11" t="s">
        <v>28</v>
      </c>
      <c r="L32" s="12" t="s">
        <v>38</v>
      </c>
      <c r="M32" s="21" t="s">
        <v>56</v>
      </c>
      <c r="N32" s="25" t="s">
        <v>70</v>
      </c>
      <c r="O32" s="15" t="s">
        <v>34</v>
      </c>
      <c r="P32" s="15" t="s">
        <v>35</v>
      </c>
      <c r="Q32" s="26">
        <v>2.10526315789474</v>
      </c>
      <c r="R32" s="27">
        <v>1</v>
      </c>
      <c r="S32" s="28">
        <v>5.4</v>
      </c>
      <c r="T32" s="27">
        <v>0</v>
      </c>
    </row>
    <row r="33" spans="1:20">
      <c r="A33" s="11">
        <v>132833</v>
      </c>
      <c r="B33" s="11">
        <v>28</v>
      </c>
      <c r="C33" s="11" t="s">
        <v>36</v>
      </c>
      <c r="D33" s="12" t="s">
        <v>23</v>
      </c>
      <c r="E33" s="11" t="s">
        <v>43</v>
      </c>
      <c r="F33" s="11" t="s">
        <v>25</v>
      </c>
      <c r="G33" s="11" t="s">
        <v>26</v>
      </c>
      <c r="H33" s="11" t="s">
        <v>27</v>
      </c>
      <c r="I33" s="11" t="s">
        <v>28</v>
      </c>
      <c r="J33" s="11" t="s">
        <v>28</v>
      </c>
      <c r="K33" s="11" t="s">
        <v>28</v>
      </c>
      <c r="L33" s="12" t="s">
        <v>38</v>
      </c>
      <c r="M33" s="16" t="s">
        <v>39</v>
      </c>
      <c r="N33" s="20" t="s">
        <v>53</v>
      </c>
      <c r="O33" s="19" t="s">
        <v>30</v>
      </c>
      <c r="P33" s="20" t="s">
        <v>48</v>
      </c>
      <c r="Q33" s="28">
        <v>4.90131578947368</v>
      </c>
      <c r="R33" s="29">
        <v>1</v>
      </c>
      <c r="S33" s="26">
        <v>18.1666666666667</v>
      </c>
      <c r="T33" s="27">
        <v>0</v>
      </c>
    </row>
    <row r="34" spans="1:20">
      <c r="A34" s="11">
        <v>132836</v>
      </c>
      <c r="B34" s="11">
        <v>39</v>
      </c>
      <c r="C34" s="11" t="s">
        <v>22</v>
      </c>
      <c r="D34" s="12" t="s">
        <v>23</v>
      </c>
      <c r="E34" s="11" t="s">
        <v>43</v>
      </c>
      <c r="F34" s="11" t="s">
        <v>25</v>
      </c>
      <c r="G34" s="11" t="s">
        <v>26</v>
      </c>
      <c r="H34" s="11" t="s">
        <v>27</v>
      </c>
      <c r="I34" s="11" t="s">
        <v>28</v>
      </c>
      <c r="J34" s="11" t="s">
        <v>29</v>
      </c>
      <c r="K34" s="11" t="s">
        <v>29</v>
      </c>
      <c r="L34" s="12" t="s">
        <v>38</v>
      </c>
      <c r="M34" s="14" t="s">
        <v>49</v>
      </c>
      <c r="N34" s="20" t="s">
        <v>71</v>
      </c>
      <c r="O34" s="15" t="s">
        <v>41</v>
      </c>
      <c r="P34" s="15" t="s">
        <v>48</v>
      </c>
      <c r="Q34" s="26">
        <v>9.67105263157895</v>
      </c>
      <c r="R34" s="27">
        <v>1</v>
      </c>
      <c r="S34" s="26">
        <v>13.6</v>
      </c>
      <c r="T34" s="29">
        <v>0</v>
      </c>
    </row>
    <row r="35" spans="1:20">
      <c r="A35" s="11">
        <v>132837</v>
      </c>
      <c r="B35" s="11">
        <v>62</v>
      </c>
      <c r="C35" s="11" t="s">
        <v>36</v>
      </c>
      <c r="D35" s="12" t="s">
        <v>23</v>
      </c>
      <c r="E35" s="12" t="s">
        <v>51</v>
      </c>
      <c r="F35" s="11" t="s">
        <v>25</v>
      </c>
      <c r="G35" s="11" t="s">
        <v>37</v>
      </c>
      <c r="H35" s="11" t="s">
        <v>27</v>
      </c>
      <c r="I35" s="11" t="s">
        <v>28</v>
      </c>
      <c r="J35" s="11" t="s">
        <v>29</v>
      </c>
      <c r="K35" s="11" t="s">
        <v>29</v>
      </c>
      <c r="L35" s="12" t="s">
        <v>38</v>
      </c>
      <c r="M35" s="14" t="s">
        <v>49</v>
      </c>
      <c r="N35" s="20" t="s">
        <v>71</v>
      </c>
      <c r="O35" s="15" t="s">
        <v>41</v>
      </c>
      <c r="P35" s="15" t="s">
        <v>48</v>
      </c>
      <c r="Q35" s="26">
        <v>4.44078947368421</v>
      </c>
      <c r="R35" s="27">
        <v>1</v>
      </c>
      <c r="S35" s="28">
        <v>18.1</v>
      </c>
      <c r="T35" s="27">
        <v>0</v>
      </c>
    </row>
    <row r="36" spans="1:20">
      <c r="A36" s="11">
        <v>132839</v>
      </c>
      <c r="B36" s="11">
        <v>55</v>
      </c>
      <c r="C36" s="11" t="s">
        <v>22</v>
      </c>
      <c r="D36" s="12" t="s">
        <v>23</v>
      </c>
      <c r="E36" s="11" t="s">
        <v>30</v>
      </c>
      <c r="F36" s="11" t="s">
        <v>25</v>
      </c>
      <c r="G36" s="11" t="s">
        <v>26</v>
      </c>
      <c r="H36" s="11" t="s">
        <v>27</v>
      </c>
      <c r="I36" s="11" t="s">
        <v>28</v>
      </c>
      <c r="J36" s="11" t="s">
        <v>29</v>
      </c>
      <c r="K36" s="11" t="s">
        <v>29</v>
      </c>
      <c r="L36" s="12" t="s">
        <v>38</v>
      </c>
      <c r="M36" s="14" t="s">
        <v>49</v>
      </c>
      <c r="N36" s="20" t="s">
        <v>71</v>
      </c>
      <c r="O36" s="19" t="s">
        <v>30</v>
      </c>
      <c r="P36" s="20" t="s">
        <v>48</v>
      </c>
      <c r="Q36" s="28">
        <v>12.8947368421053</v>
      </c>
      <c r="R36" s="27">
        <v>0</v>
      </c>
      <c r="S36" s="26">
        <v>22.7333333333333</v>
      </c>
      <c r="T36" s="27">
        <v>0</v>
      </c>
    </row>
    <row r="37" spans="1:20">
      <c r="A37" s="11">
        <v>132840</v>
      </c>
      <c r="B37" s="11">
        <v>68</v>
      </c>
      <c r="C37" s="11" t="s">
        <v>22</v>
      </c>
      <c r="D37" s="12" t="s">
        <v>23</v>
      </c>
      <c r="E37" s="11" t="s">
        <v>30</v>
      </c>
      <c r="F37" s="11" t="s">
        <v>25</v>
      </c>
      <c r="G37" s="11" t="s">
        <v>26</v>
      </c>
      <c r="H37" s="11" t="s">
        <v>27</v>
      </c>
      <c r="I37" s="11" t="s">
        <v>28</v>
      </c>
      <c r="J37" s="11" t="s">
        <v>29</v>
      </c>
      <c r="K37" s="11" t="s">
        <v>29</v>
      </c>
      <c r="L37" s="12" t="s">
        <v>31</v>
      </c>
      <c r="M37" s="14" t="s">
        <v>49</v>
      </c>
      <c r="N37" s="20" t="s">
        <v>71</v>
      </c>
      <c r="O37" s="15" t="s">
        <v>34</v>
      </c>
      <c r="P37" s="15" t="s">
        <v>35</v>
      </c>
      <c r="Q37" s="26">
        <v>1.34868421052632</v>
      </c>
      <c r="R37" s="27">
        <v>1</v>
      </c>
      <c r="S37" s="26">
        <v>21.4333333333333</v>
      </c>
      <c r="T37" s="27">
        <v>0</v>
      </c>
    </row>
    <row r="38" spans="1:20">
      <c r="A38" s="11">
        <v>132842</v>
      </c>
      <c r="B38" s="11">
        <v>73</v>
      </c>
      <c r="C38" s="11" t="s">
        <v>22</v>
      </c>
      <c r="D38" s="12" t="s">
        <v>23</v>
      </c>
      <c r="E38" s="12" t="s">
        <v>24</v>
      </c>
      <c r="F38" s="11" t="s">
        <v>25</v>
      </c>
      <c r="G38" s="11" t="s">
        <v>26</v>
      </c>
      <c r="H38" s="11" t="s">
        <v>27</v>
      </c>
      <c r="I38" s="11" t="s">
        <v>28</v>
      </c>
      <c r="J38" s="11" t="s">
        <v>29</v>
      </c>
      <c r="K38" s="11" t="s">
        <v>29</v>
      </c>
      <c r="L38" s="12" t="s">
        <v>38</v>
      </c>
      <c r="M38" s="14" t="s">
        <v>49</v>
      </c>
      <c r="N38" s="20" t="s">
        <v>71</v>
      </c>
      <c r="O38" s="15" t="s">
        <v>41</v>
      </c>
      <c r="P38" s="15" t="s">
        <v>42</v>
      </c>
      <c r="Q38" s="26">
        <v>4.40789473684211</v>
      </c>
      <c r="R38" s="29">
        <v>1</v>
      </c>
      <c r="S38" s="28">
        <v>6.93333333333333</v>
      </c>
      <c r="T38" s="29">
        <v>0</v>
      </c>
    </row>
    <row r="39" spans="1:20">
      <c r="A39" s="11">
        <v>132844</v>
      </c>
      <c r="B39" s="11">
        <v>50</v>
      </c>
      <c r="C39" s="11" t="s">
        <v>22</v>
      </c>
      <c r="D39" s="12" t="s">
        <v>23</v>
      </c>
      <c r="E39" s="12" t="s">
        <v>24</v>
      </c>
      <c r="F39" s="11" t="s">
        <v>25</v>
      </c>
      <c r="G39" s="11" t="s">
        <v>26</v>
      </c>
      <c r="H39" s="11" t="s">
        <v>27</v>
      </c>
      <c r="I39" s="11" t="s">
        <v>28</v>
      </c>
      <c r="J39" s="11" t="s">
        <v>29</v>
      </c>
      <c r="K39" s="11" t="s">
        <v>29</v>
      </c>
      <c r="L39" s="12" t="s">
        <v>38</v>
      </c>
      <c r="M39" s="14" t="s">
        <v>49</v>
      </c>
      <c r="N39" s="20" t="s">
        <v>71</v>
      </c>
      <c r="O39" s="15" t="s">
        <v>41</v>
      </c>
      <c r="P39" s="20" t="s">
        <v>48</v>
      </c>
      <c r="Q39" s="28">
        <v>4.96710526315789</v>
      </c>
      <c r="R39" s="27">
        <v>1</v>
      </c>
      <c r="S39" s="26">
        <v>9.93333333333333</v>
      </c>
      <c r="T39" s="27">
        <v>1</v>
      </c>
    </row>
    <row r="40" ht="17" spans="1:20">
      <c r="A40" s="11">
        <v>132845</v>
      </c>
      <c r="B40" s="11">
        <v>56</v>
      </c>
      <c r="C40" s="11" t="s">
        <v>36</v>
      </c>
      <c r="D40" s="13" t="s">
        <v>72</v>
      </c>
      <c r="E40" s="12" t="s">
        <v>51</v>
      </c>
      <c r="F40" s="11" t="s">
        <v>25</v>
      </c>
      <c r="G40" s="11" t="s">
        <v>26</v>
      </c>
      <c r="H40" s="11" t="s">
        <v>27</v>
      </c>
      <c r="I40" s="11" t="s">
        <v>28</v>
      </c>
      <c r="J40" s="11" t="s">
        <v>28</v>
      </c>
      <c r="K40" s="11" t="s">
        <v>30</v>
      </c>
      <c r="L40" s="12" t="s">
        <v>73</v>
      </c>
      <c r="M40" s="23" t="s">
        <v>74</v>
      </c>
      <c r="N40" s="20" t="s">
        <v>75</v>
      </c>
      <c r="O40" s="15" t="s">
        <v>34</v>
      </c>
      <c r="P40" s="15" t="s">
        <v>35</v>
      </c>
      <c r="Q40" s="26">
        <v>1.31578947368421</v>
      </c>
      <c r="R40" s="27">
        <v>1</v>
      </c>
      <c r="S40" s="26">
        <v>18.5333333333333</v>
      </c>
      <c r="T40" s="27">
        <v>0</v>
      </c>
    </row>
    <row r="41" spans="1:20">
      <c r="A41" s="11">
        <v>132846</v>
      </c>
      <c r="B41" s="11">
        <v>52</v>
      </c>
      <c r="C41" s="11" t="s">
        <v>22</v>
      </c>
      <c r="D41" s="12" t="s">
        <v>23</v>
      </c>
      <c r="E41" s="12" t="s">
        <v>24</v>
      </c>
      <c r="F41" s="11" t="s">
        <v>25</v>
      </c>
      <c r="G41" s="11" t="s">
        <v>26</v>
      </c>
      <c r="H41" s="11" t="s">
        <v>27</v>
      </c>
      <c r="I41" s="11" t="s">
        <v>28</v>
      </c>
      <c r="J41" s="11" t="s">
        <v>28</v>
      </c>
      <c r="K41" s="11" t="s">
        <v>28</v>
      </c>
      <c r="L41" s="12" t="s">
        <v>76</v>
      </c>
      <c r="M41" s="14" t="s">
        <v>46</v>
      </c>
      <c r="N41" s="18" t="s">
        <v>47</v>
      </c>
      <c r="O41" s="15" t="s">
        <v>34</v>
      </c>
      <c r="P41" s="15" t="s">
        <v>35</v>
      </c>
      <c r="Q41" s="26">
        <v>1.15131578947368</v>
      </c>
      <c r="R41" s="29">
        <v>1</v>
      </c>
      <c r="S41" s="28">
        <v>22.1333333333333</v>
      </c>
      <c r="T41" s="27">
        <v>0</v>
      </c>
    </row>
    <row r="42" spans="1:20">
      <c r="A42" s="11">
        <v>132847</v>
      </c>
      <c r="B42" s="11">
        <v>39</v>
      </c>
      <c r="C42" s="11" t="s">
        <v>22</v>
      </c>
      <c r="D42" s="12" t="s">
        <v>23</v>
      </c>
      <c r="E42" s="11" t="s">
        <v>43</v>
      </c>
      <c r="F42" s="11" t="s">
        <v>25</v>
      </c>
      <c r="G42" s="11" t="s">
        <v>26</v>
      </c>
      <c r="H42" s="11" t="s">
        <v>27</v>
      </c>
      <c r="I42" s="11" t="s">
        <v>28</v>
      </c>
      <c r="J42" s="11" t="s">
        <v>29</v>
      </c>
      <c r="K42" s="11" t="s">
        <v>28</v>
      </c>
      <c r="L42" s="12" t="s">
        <v>45</v>
      </c>
      <c r="M42" s="14" t="s">
        <v>32</v>
      </c>
      <c r="N42" s="20" t="s">
        <v>77</v>
      </c>
      <c r="O42" s="15" t="s">
        <v>41</v>
      </c>
      <c r="P42" s="20" t="s">
        <v>48</v>
      </c>
      <c r="Q42" s="28">
        <v>12.4671052631579</v>
      </c>
      <c r="R42" s="27">
        <v>1</v>
      </c>
      <c r="S42" s="26">
        <v>22.1</v>
      </c>
      <c r="T42" s="29">
        <v>0</v>
      </c>
    </row>
    <row r="43" spans="1:20">
      <c r="A43" s="11">
        <v>132850</v>
      </c>
      <c r="B43" s="11">
        <v>32</v>
      </c>
      <c r="C43" s="11" t="s">
        <v>22</v>
      </c>
      <c r="D43" s="12" t="s">
        <v>23</v>
      </c>
      <c r="E43" s="12" t="s">
        <v>24</v>
      </c>
      <c r="F43" s="11" t="s">
        <v>25</v>
      </c>
      <c r="G43" s="11" t="s">
        <v>37</v>
      </c>
      <c r="H43" s="11" t="s">
        <v>27</v>
      </c>
      <c r="I43" s="11" t="s">
        <v>28</v>
      </c>
      <c r="J43" s="11" t="s">
        <v>29</v>
      </c>
      <c r="K43" s="11" t="s">
        <v>28</v>
      </c>
      <c r="L43" s="12" t="s">
        <v>38</v>
      </c>
      <c r="M43" s="16" t="s">
        <v>39</v>
      </c>
      <c r="N43" s="20" t="s">
        <v>53</v>
      </c>
      <c r="O43" s="19" t="s">
        <v>30</v>
      </c>
      <c r="P43" s="15" t="s">
        <v>42</v>
      </c>
      <c r="Q43" s="26">
        <v>1.77631578947368</v>
      </c>
      <c r="R43" s="27">
        <v>1</v>
      </c>
      <c r="S43" s="26">
        <v>10.5666666666667</v>
      </c>
      <c r="T43" s="27">
        <v>0</v>
      </c>
    </row>
    <row r="44" spans="1:20">
      <c r="A44" s="11">
        <v>132851</v>
      </c>
      <c r="B44" s="11">
        <v>70</v>
      </c>
      <c r="C44" s="11" t="s">
        <v>22</v>
      </c>
      <c r="D44" s="12" t="s">
        <v>23</v>
      </c>
      <c r="E44" s="12" t="s">
        <v>24</v>
      </c>
      <c r="F44" s="11" t="s">
        <v>25</v>
      </c>
      <c r="G44" s="11" t="s">
        <v>37</v>
      </c>
      <c r="H44" s="11" t="s">
        <v>27</v>
      </c>
      <c r="I44" s="11" t="s">
        <v>28</v>
      </c>
      <c r="J44" s="11" t="s">
        <v>29</v>
      </c>
      <c r="K44" s="11" t="s">
        <v>28</v>
      </c>
      <c r="L44" s="12" t="s">
        <v>45</v>
      </c>
      <c r="M44" s="14" t="s">
        <v>32</v>
      </c>
      <c r="N44" s="20" t="s">
        <v>64</v>
      </c>
      <c r="O44" s="15" t="s">
        <v>41</v>
      </c>
      <c r="P44" s="15" t="s">
        <v>48</v>
      </c>
      <c r="Q44" s="26">
        <v>15.8881578947368</v>
      </c>
      <c r="R44" s="27">
        <v>1</v>
      </c>
      <c r="S44" s="26">
        <v>30.2333333333333</v>
      </c>
      <c r="T44" s="27">
        <v>1</v>
      </c>
    </row>
    <row r="45" spans="1:20">
      <c r="A45" s="11">
        <v>132852</v>
      </c>
      <c r="B45" s="11">
        <v>75</v>
      </c>
      <c r="C45" s="11" t="s">
        <v>36</v>
      </c>
      <c r="D45" s="12" t="s">
        <v>23</v>
      </c>
      <c r="E45" s="12" t="s">
        <v>51</v>
      </c>
      <c r="F45" s="11" t="s">
        <v>25</v>
      </c>
      <c r="G45" s="11" t="s">
        <v>37</v>
      </c>
      <c r="H45" s="11" t="s">
        <v>27</v>
      </c>
      <c r="I45" s="11" t="s">
        <v>28</v>
      </c>
      <c r="J45" s="11" t="s">
        <v>29</v>
      </c>
      <c r="K45" s="11" t="s">
        <v>28</v>
      </c>
      <c r="L45" s="12" t="s">
        <v>45</v>
      </c>
      <c r="M45" s="14" t="s">
        <v>32</v>
      </c>
      <c r="N45" s="20" t="s">
        <v>33</v>
      </c>
      <c r="O45" s="19" t="s">
        <v>30</v>
      </c>
      <c r="P45" s="20" t="s">
        <v>48</v>
      </c>
      <c r="Q45" s="28">
        <v>17.9934210526316</v>
      </c>
      <c r="R45" s="27">
        <v>1</v>
      </c>
      <c r="S45" s="28">
        <v>33.5</v>
      </c>
      <c r="T45" s="27">
        <v>1</v>
      </c>
    </row>
    <row r="46" spans="1:20">
      <c r="A46" s="11">
        <v>132854</v>
      </c>
      <c r="B46" s="11">
        <v>78</v>
      </c>
      <c r="C46" s="11" t="s">
        <v>22</v>
      </c>
      <c r="D46" s="12" t="s">
        <v>23</v>
      </c>
      <c r="E46" s="12" t="s">
        <v>24</v>
      </c>
      <c r="F46" s="11" t="s">
        <v>25</v>
      </c>
      <c r="G46" s="11" t="s">
        <v>37</v>
      </c>
      <c r="H46" s="11" t="s">
        <v>44</v>
      </c>
      <c r="I46" s="11" t="s">
        <v>28</v>
      </c>
      <c r="J46" s="11" t="s">
        <v>29</v>
      </c>
      <c r="K46" s="11" t="s">
        <v>28</v>
      </c>
      <c r="L46" s="12" t="s">
        <v>76</v>
      </c>
      <c r="M46" s="14" t="s">
        <v>78</v>
      </c>
      <c r="N46" s="20" t="s">
        <v>79</v>
      </c>
      <c r="O46" s="19" t="s">
        <v>30</v>
      </c>
      <c r="P46" s="15" t="s">
        <v>48</v>
      </c>
      <c r="Q46" s="26">
        <v>39.1118421052632</v>
      </c>
      <c r="R46" s="29">
        <v>1</v>
      </c>
      <c r="S46" s="26">
        <v>64.5333333333333</v>
      </c>
      <c r="T46" s="29">
        <v>0</v>
      </c>
    </row>
    <row r="47" spans="1:20">
      <c r="A47" s="11">
        <v>132855</v>
      </c>
      <c r="B47" s="11">
        <v>80</v>
      </c>
      <c r="C47" s="11" t="s">
        <v>36</v>
      </c>
      <c r="D47" s="12" t="s">
        <v>23</v>
      </c>
      <c r="E47" s="11" t="s">
        <v>30</v>
      </c>
      <c r="F47" s="11" t="s">
        <v>54</v>
      </c>
      <c r="G47" s="11" t="s">
        <v>26</v>
      </c>
      <c r="H47" s="11" t="s">
        <v>44</v>
      </c>
      <c r="I47" s="11" t="s">
        <v>28</v>
      </c>
      <c r="J47" s="11" t="s">
        <v>28</v>
      </c>
      <c r="K47" s="11" t="s">
        <v>28</v>
      </c>
      <c r="L47" s="12" t="s">
        <v>31</v>
      </c>
      <c r="M47" s="14" t="s">
        <v>32</v>
      </c>
      <c r="N47" s="20" t="s">
        <v>52</v>
      </c>
      <c r="O47" s="19" t="s">
        <v>30</v>
      </c>
      <c r="P47" s="15" t="s">
        <v>42</v>
      </c>
      <c r="Q47" s="26">
        <v>10.8223684210526</v>
      </c>
      <c r="R47" s="27">
        <v>1</v>
      </c>
      <c r="S47" s="26">
        <v>34.3666666666667</v>
      </c>
      <c r="T47" s="27">
        <v>0</v>
      </c>
    </row>
    <row r="48" spans="1:20">
      <c r="A48" s="11">
        <v>132856</v>
      </c>
      <c r="B48" s="11">
        <v>24</v>
      </c>
      <c r="C48" s="11" t="s">
        <v>22</v>
      </c>
      <c r="D48" s="12" t="s">
        <v>23</v>
      </c>
      <c r="E48" s="12" t="s">
        <v>51</v>
      </c>
      <c r="F48" s="11" t="s">
        <v>25</v>
      </c>
      <c r="G48" s="11" t="s">
        <v>37</v>
      </c>
      <c r="H48" s="11" t="s">
        <v>27</v>
      </c>
      <c r="I48" s="11" t="s">
        <v>28</v>
      </c>
      <c r="J48" s="11" t="s">
        <v>29</v>
      </c>
      <c r="K48" s="11" t="s">
        <v>28</v>
      </c>
      <c r="L48" s="12" t="s">
        <v>38</v>
      </c>
      <c r="M48" s="16" t="s">
        <v>39</v>
      </c>
      <c r="N48" s="20" t="s">
        <v>53</v>
      </c>
      <c r="O48" s="19" t="s">
        <v>30</v>
      </c>
      <c r="P48" s="15" t="s">
        <v>42</v>
      </c>
      <c r="Q48" s="28">
        <v>5.625</v>
      </c>
      <c r="R48" s="27">
        <v>1</v>
      </c>
      <c r="S48" s="28">
        <v>13.8333333333333</v>
      </c>
      <c r="T48" s="27">
        <v>1</v>
      </c>
    </row>
    <row r="49" spans="1:20">
      <c r="A49" s="11">
        <v>132860</v>
      </c>
      <c r="B49" s="11">
        <v>33</v>
      </c>
      <c r="C49" s="11" t="s">
        <v>36</v>
      </c>
      <c r="D49" s="12" t="s">
        <v>23</v>
      </c>
      <c r="E49" s="12" t="s">
        <v>51</v>
      </c>
      <c r="F49" s="11" t="s">
        <v>25</v>
      </c>
      <c r="G49" s="11" t="s">
        <v>26</v>
      </c>
      <c r="H49" s="11" t="s">
        <v>27</v>
      </c>
      <c r="I49" s="11" t="s">
        <v>28</v>
      </c>
      <c r="J49" s="11" t="s">
        <v>28</v>
      </c>
      <c r="K49" s="11" t="s">
        <v>29</v>
      </c>
      <c r="L49" s="12" t="s">
        <v>45</v>
      </c>
      <c r="M49" s="14" t="s">
        <v>49</v>
      </c>
      <c r="N49" s="20" t="s">
        <v>71</v>
      </c>
      <c r="O49" s="19" t="s">
        <v>30</v>
      </c>
      <c r="P49" s="15" t="s">
        <v>42</v>
      </c>
      <c r="Q49" s="26">
        <v>2.99342105263158</v>
      </c>
      <c r="R49" s="29">
        <v>0</v>
      </c>
      <c r="S49" s="26">
        <v>15.1</v>
      </c>
      <c r="T49" s="27">
        <v>0</v>
      </c>
    </row>
    <row r="50" spans="1:20">
      <c r="A50" s="11">
        <v>132861</v>
      </c>
      <c r="B50" s="11">
        <v>32</v>
      </c>
      <c r="C50" s="11" t="s">
        <v>36</v>
      </c>
      <c r="D50" s="12" t="s">
        <v>23</v>
      </c>
      <c r="E50" s="12" t="s">
        <v>51</v>
      </c>
      <c r="F50" s="11" t="s">
        <v>25</v>
      </c>
      <c r="G50" s="11" t="s">
        <v>26</v>
      </c>
      <c r="H50" s="11" t="s">
        <v>27</v>
      </c>
      <c r="I50" s="11" t="s">
        <v>28</v>
      </c>
      <c r="J50" s="11" t="s">
        <v>29</v>
      </c>
      <c r="K50" s="11" t="s">
        <v>29</v>
      </c>
      <c r="L50" s="12" t="s">
        <v>45</v>
      </c>
      <c r="M50" s="14" t="s">
        <v>49</v>
      </c>
      <c r="N50" s="20" t="s">
        <v>71</v>
      </c>
      <c r="O50" s="15" t="s">
        <v>41</v>
      </c>
      <c r="P50" s="15" t="s">
        <v>42</v>
      </c>
      <c r="Q50" s="26">
        <v>6.875</v>
      </c>
      <c r="R50" s="27">
        <v>1</v>
      </c>
      <c r="S50" s="26">
        <v>17.4666666666667</v>
      </c>
      <c r="T50" s="29">
        <v>1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workbookViewId="0">
      <selection activeCell="B4" sqref="B4"/>
    </sheetView>
  </sheetViews>
  <sheetFormatPr defaultColWidth="9" defaultRowHeight="16.8"/>
  <cols>
    <col min="1" max="1" width="13.4519230769231" style="9" customWidth="1"/>
    <col min="2" max="2" width="12.7692307692308" customWidth="1"/>
    <col min="3" max="3" width="11.6923076923077" customWidth="1"/>
    <col min="4" max="4" width="9.53846153846154" customWidth="1"/>
    <col min="5" max="5" width="11.6923076923077" customWidth="1"/>
    <col min="6" max="6" width="15.3846153846154" customWidth="1"/>
    <col min="8" max="8" width="10.7692307692308" customWidth="1"/>
    <col min="9" max="9" width="11.9230769230769" customWidth="1"/>
    <col min="10" max="10" width="13.8461538461538" customWidth="1"/>
    <col min="11" max="12" width="12.9230769230769" customWidth="1"/>
    <col min="13" max="13" width="11.6923076923077" customWidth="1"/>
  </cols>
  <sheetData>
    <row r="1" spans="1:1">
      <c r="A1" s="9" t="s">
        <v>80</v>
      </c>
    </row>
    <row r="2" spans="1:13">
      <c r="A2" s="9" t="s">
        <v>81</v>
      </c>
      <c r="B2" s="9" t="s">
        <v>82</v>
      </c>
      <c r="C2" s="9" t="s">
        <v>83</v>
      </c>
      <c r="D2" s="9" t="s">
        <v>84</v>
      </c>
      <c r="E2" s="9" t="s">
        <v>85</v>
      </c>
      <c r="F2" s="9" t="s">
        <v>86</v>
      </c>
      <c r="G2" s="9" t="s">
        <v>87</v>
      </c>
      <c r="H2" s="9" t="s">
        <v>88</v>
      </c>
      <c r="I2" s="9" t="s">
        <v>89</v>
      </c>
      <c r="J2" s="9" t="s">
        <v>90</v>
      </c>
      <c r="K2" s="9" t="s">
        <v>91</v>
      </c>
      <c r="L2" s="9" t="s">
        <v>92</v>
      </c>
      <c r="M2" s="9" t="s">
        <v>93</v>
      </c>
    </row>
    <row r="3" spans="1:13">
      <c r="A3" s="9" t="s">
        <v>94</v>
      </c>
      <c r="B3" s="9" t="s">
        <v>95</v>
      </c>
      <c r="C3" s="9" t="s">
        <v>96</v>
      </c>
      <c r="D3" s="9" t="s">
        <v>97</v>
      </c>
      <c r="E3" s="9" t="s">
        <v>98</v>
      </c>
      <c r="F3" s="9" t="s">
        <v>99</v>
      </c>
      <c r="G3" s="9" t="s">
        <v>100</v>
      </c>
      <c r="H3" s="9" t="s">
        <v>101</v>
      </c>
      <c r="I3" s="9" t="s">
        <v>102</v>
      </c>
      <c r="J3" s="9" t="s">
        <v>103</v>
      </c>
      <c r="K3" s="9" t="s">
        <v>104</v>
      </c>
      <c r="L3" s="9" t="s">
        <v>105</v>
      </c>
      <c r="M3" s="9" t="s">
        <v>106</v>
      </c>
    </row>
    <row r="4" spans="1:13">
      <c r="A4" s="9" t="s">
        <v>107</v>
      </c>
      <c r="B4" s="9" t="s">
        <v>108</v>
      </c>
      <c r="C4" s="9" t="s">
        <v>109</v>
      </c>
      <c r="D4" s="9" t="s">
        <v>110</v>
      </c>
      <c r="E4" s="9" t="s">
        <v>111</v>
      </c>
      <c r="F4" s="9" t="s">
        <v>112</v>
      </c>
      <c r="G4" s="9" t="s">
        <v>113</v>
      </c>
      <c r="H4" s="9" t="s">
        <v>114</v>
      </c>
      <c r="I4" s="9" t="s">
        <v>115</v>
      </c>
      <c r="J4" s="9" t="s">
        <v>116</v>
      </c>
      <c r="K4" s="9" t="s">
        <v>117</v>
      </c>
      <c r="L4" s="9" t="s">
        <v>118</v>
      </c>
      <c r="M4" s="9" t="s">
        <v>119</v>
      </c>
    </row>
    <row r="5" spans="1:13">
      <c r="A5" s="9" t="s">
        <v>120</v>
      </c>
      <c r="B5" s="9" t="s">
        <v>121</v>
      </c>
      <c r="C5" s="9" t="s">
        <v>122</v>
      </c>
      <c r="D5" s="9" t="s">
        <v>123</v>
      </c>
      <c r="E5" s="9" t="s">
        <v>124</v>
      </c>
      <c r="F5" s="9" t="s">
        <v>125</v>
      </c>
      <c r="G5" s="9" t="s">
        <v>126</v>
      </c>
      <c r="H5" s="9" t="s">
        <v>127</v>
      </c>
      <c r="I5" s="9" t="s">
        <v>128</v>
      </c>
      <c r="J5" s="9" t="s">
        <v>129</v>
      </c>
      <c r="K5" s="9" t="s">
        <v>130</v>
      </c>
      <c r="L5" s="9" t="s">
        <v>131</v>
      </c>
      <c r="M5" s="9" t="s">
        <v>132</v>
      </c>
    </row>
    <row r="6" spans="1:13">
      <c r="A6" s="9" t="s">
        <v>133</v>
      </c>
      <c r="B6" s="9" t="s">
        <v>134</v>
      </c>
      <c r="C6" s="9" t="s">
        <v>135</v>
      </c>
      <c r="D6" s="9" t="s">
        <v>136</v>
      </c>
      <c r="E6" s="9" t="s">
        <v>137</v>
      </c>
      <c r="F6" s="9" t="s">
        <v>138</v>
      </c>
      <c r="G6" s="9" t="s">
        <v>139</v>
      </c>
      <c r="H6" s="9" t="s">
        <v>140</v>
      </c>
      <c r="I6" s="9" t="s">
        <v>141</v>
      </c>
      <c r="J6" s="9" t="s">
        <v>142</v>
      </c>
      <c r="K6" s="9" t="s">
        <v>143</v>
      </c>
      <c r="L6" s="9" t="s">
        <v>144</v>
      </c>
      <c r="M6" s="9" t="s">
        <v>145</v>
      </c>
    </row>
    <row r="7" spans="1:13">
      <c r="A7" s="9" t="s">
        <v>146</v>
      </c>
      <c r="B7" s="9" t="s">
        <v>147</v>
      </c>
      <c r="C7" s="9" t="s">
        <v>148</v>
      </c>
      <c r="D7" s="9" t="s">
        <v>149</v>
      </c>
      <c r="E7" s="9" t="s">
        <v>150</v>
      </c>
      <c r="F7" s="9" t="s">
        <v>151</v>
      </c>
      <c r="G7" s="9" t="s">
        <v>152</v>
      </c>
      <c r="H7" s="9" t="s">
        <v>153</v>
      </c>
      <c r="I7" s="9" t="s">
        <v>154</v>
      </c>
      <c r="J7" s="9" t="s">
        <v>155</v>
      </c>
      <c r="K7" s="9" t="s">
        <v>156</v>
      </c>
      <c r="L7" s="9" t="s">
        <v>157</v>
      </c>
      <c r="M7" s="9" t="s">
        <v>158</v>
      </c>
    </row>
    <row r="8" spans="1:13">
      <c r="A8" s="9" t="s">
        <v>159</v>
      </c>
      <c r="B8" s="9" t="s">
        <v>160</v>
      </c>
      <c r="C8" s="9" t="s">
        <v>161</v>
      </c>
      <c r="D8" s="9" t="s">
        <v>162</v>
      </c>
      <c r="E8" s="9" t="s">
        <v>163</v>
      </c>
      <c r="F8" s="9" t="s">
        <v>164</v>
      </c>
      <c r="G8" s="9" t="s">
        <v>165</v>
      </c>
      <c r="H8" s="9" t="s">
        <v>166</v>
      </c>
      <c r="I8" s="9" t="s">
        <v>167</v>
      </c>
      <c r="J8" s="9" t="s">
        <v>168</v>
      </c>
      <c r="K8" s="9" t="s">
        <v>169</v>
      </c>
      <c r="L8" s="9" t="s">
        <v>170</v>
      </c>
      <c r="M8" s="9" t="s">
        <v>171</v>
      </c>
    </row>
    <row r="9" spans="1:13">
      <c r="A9" s="9" t="s">
        <v>172</v>
      </c>
      <c r="B9" s="9" t="s">
        <v>173</v>
      </c>
      <c r="C9" s="9" t="s">
        <v>174</v>
      </c>
      <c r="D9" s="9" t="s">
        <v>175</v>
      </c>
      <c r="E9" s="9" t="s">
        <v>176</v>
      </c>
      <c r="F9" s="9" t="s">
        <v>177</v>
      </c>
      <c r="G9" s="9" t="s">
        <v>178</v>
      </c>
      <c r="H9" s="9" t="s">
        <v>179</v>
      </c>
      <c r="I9" s="9" t="s">
        <v>180</v>
      </c>
      <c r="J9" s="9" t="s">
        <v>181</v>
      </c>
      <c r="K9" s="9" t="s">
        <v>182</v>
      </c>
      <c r="L9" s="9" t="s">
        <v>183</v>
      </c>
      <c r="M9" s="9" t="s">
        <v>184</v>
      </c>
    </row>
    <row r="10" spans="1:13">
      <c r="A10" s="9" t="s">
        <v>185</v>
      </c>
      <c r="B10" s="9" t="s">
        <v>186</v>
      </c>
      <c r="C10" s="9" t="s">
        <v>187</v>
      </c>
      <c r="D10" s="9" t="s">
        <v>188</v>
      </c>
      <c r="E10" s="9" t="s">
        <v>189</v>
      </c>
      <c r="F10" s="9" t="s">
        <v>190</v>
      </c>
      <c r="G10" s="9" t="s">
        <v>191</v>
      </c>
      <c r="H10" s="9" t="s">
        <v>192</v>
      </c>
      <c r="I10" s="9" t="s">
        <v>193</v>
      </c>
      <c r="J10" s="9" t="s">
        <v>194</v>
      </c>
      <c r="K10" s="9" t="s">
        <v>195</v>
      </c>
      <c r="L10" s="9" t="s">
        <v>196</v>
      </c>
      <c r="M10" s="9" t="s">
        <v>197</v>
      </c>
    </row>
    <row r="11" spans="1:13">
      <c r="A11" s="9" t="s">
        <v>198</v>
      </c>
      <c r="B11" s="9" t="s">
        <v>199</v>
      </c>
      <c r="C11" s="9" t="s">
        <v>200</v>
      </c>
      <c r="D11" s="9" t="s">
        <v>201</v>
      </c>
      <c r="E11" s="9" t="s">
        <v>202</v>
      </c>
      <c r="F11" s="9" t="s">
        <v>203</v>
      </c>
      <c r="G11" s="9" t="s">
        <v>204</v>
      </c>
      <c r="H11" s="9" t="s">
        <v>205</v>
      </c>
      <c r="I11" s="9" t="s">
        <v>206</v>
      </c>
      <c r="J11" s="9" t="s">
        <v>207</v>
      </c>
      <c r="K11" s="9" t="s">
        <v>208</v>
      </c>
      <c r="L11" s="9" t="s">
        <v>209</v>
      </c>
      <c r="M11" s="9" t="s">
        <v>210</v>
      </c>
    </row>
    <row r="12" spans="1:13">
      <c r="A12" s="9" t="s">
        <v>211</v>
      </c>
      <c r="B12" s="9" t="s">
        <v>212</v>
      </c>
      <c r="C12" s="9" t="s">
        <v>213</v>
      </c>
      <c r="D12" s="9" t="s">
        <v>214</v>
      </c>
      <c r="E12" s="9" t="s">
        <v>215</v>
      </c>
      <c r="F12" s="9" t="s">
        <v>216</v>
      </c>
      <c r="G12" s="9" t="s">
        <v>217</v>
      </c>
      <c r="H12" s="9" t="s">
        <v>218</v>
      </c>
      <c r="I12" s="9" t="s">
        <v>219</v>
      </c>
      <c r="J12" s="9" t="s">
        <v>220</v>
      </c>
      <c r="K12" s="9" t="s">
        <v>221</v>
      </c>
      <c r="L12" s="9" t="s">
        <v>222</v>
      </c>
      <c r="M12" s="9" t="s">
        <v>223</v>
      </c>
    </row>
    <row r="13" spans="1:13">
      <c r="A13" s="9" t="s">
        <v>224</v>
      </c>
      <c r="B13" s="9" t="s">
        <v>225</v>
      </c>
      <c r="C13" s="9" t="s">
        <v>226</v>
      </c>
      <c r="D13" s="9" t="s">
        <v>227</v>
      </c>
      <c r="E13" s="9" t="s">
        <v>228</v>
      </c>
      <c r="F13" s="9" t="s">
        <v>229</v>
      </c>
      <c r="G13" s="9" t="s">
        <v>230</v>
      </c>
      <c r="H13" s="9" t="s">
        <v>231</v>
      </c>
      <c r="I13" s="9" t="s">
        <v>232</v>
      </c>
      <c r="J13" s="9" t="s">
        <v>233</v>
      </c>
      <c r="K13" s="9" t="s">
        <v>234</v>
      </c>
      <c r="L13" s="9" t="s">
        <v>235</v>
      </c>
      <c r="M13" s="9" t="s">
        <v>236</v>
      </c>
    </row>
    <row r="14" spans="1:13">
      <c r="A14" s="9" t="s">
        <v>237</v>
      </c>
      <c r="B14" s="9" t="s">
        <v>238</v>
      </c>
      <c r="C14" s="9" t="s">
        <v>239</v>
      </c>
      <c r="D14" s="9" t="s">
        <v>240</v>
      </c>
      <c r="E14" s="9" t="s">
        <v>241</v>
      </c>
      <c r="F14" s="9" t="s">
        <v>242</v>
      </c>
      <c r="G14" s="9" t="s">
        <v>243</v>
      </c>
      <c r="H14" s="9" t="s">
        <v>244</v>
      </c>
      <c r="I14" s="9" t="s">
        <v>245</v>
      </c>
      <c r="J14" s="9" t="s">
        <v>246</v>
      </c>
      <c r="K14" s="9" t="s">
        <v>247</v>
      </c>
      <c r="L14" s="9" t="s">
        <v>248</v>
      </c>
      <c r="M14" s="9" t="s">
        <v>249</v>
      </c>
    </row>
    <row r="15" spans="1:12">
      <c r="A15" s="9" t="s">
        <v>250</v>
      </c>
      <c r="B15" s="9" t="s">
        <v>251</v>
      </c>
      <c r="C15" s="9" t="s">
        <v>252</v>
      </c>
      <c r="D15" s="9" t="s">
        <v>253</v>
      </c>
      <c r="E15" s="9" t="s">
        <v>254</v>
      </c>
      <c r="F15" s="9" t="s">
        <v>255</v>
      </c>
      <c r="G15" s="9" t="s">
        <v>256</v>
      </c>
      <c r="H15" s="9" t="s">
        <v>257</v>
      </c>
      <c r="I15" s="9" t="s">
        <v>258</v>
      </c>
      <c r="J15" s="9" t="s">
        <v>259</v>
      </c>
      <c r="K15" s="9" t="s">
        <v>260</v>
      </c>
      <c r="L15" s="9" t="s">
        <v>261</v>
      </c>
    </row>
    <row r="16" spans="1:12">
      <c r="A16" s="9" t="s">
        <v>262</v>
      </c>
      <c r="B16" s="9" t="s">
        <v>263</v>
      </c>
      <c r="C16" s="9" t="s">
        <v>264</v>
      </c>
      <c r="D16" s="9" t="s">
        <v>265</v>
      </c>
      <c r="E16" s="9" t="s">
        <v>266</v>
      </c>
      <c r="F16" s="9" t="s">
        <v>267</v>
      </c>
      <c r="G16" s="9" t="s">
        <v>268</v>
      </c>
      <c r="H16" s="9" t="s">
        <v>269</v>
      </c>
      <c r="I16" s="9" t="s">
        <v>270</v>
      </c>
      <c r="J16" s="9" t="s">
        <v>271</v>
      </c>
      <c r="K16" s="9" t="s">
        <v>272</v>
      </c>
      <c r="L16" s="9" t="s">
        <v>273</v>
      </c>
    </row>
    <row r="17" spans="1:12">
      <c r="A17" s="9" t="s">
        <v>274</v>
      </c>
      <c r="B17" s="9" t="s">
        <v>275</v>
      </c>
      <c r="C17" s="9" t="s">
        <v>276</v>
      </c>
      <c r="D17" s="9" t="s">
        <v>277</v>
      </c>
      <c r="E17" s="9" t="s">
        <v>278</v>
      </c>
      <c r="F17" s="9" t="s">
        <v>279</v>
      </c>
      <c r="G17" s="9" t="s">
        <v>280</v>
      </c>
      <c r="H17" s="9" t="s">
        <v>281</v>
      </c>
      <c r="I17" s="9" t="s">
        <v>282</v>
      </c>
      <c r="J17" s="9" t="s">
        <v>283</v>
      </c>
      <c r="K17" s="9" t="s">
        <v>284</v>
      </c>
      <c r="L17" s="9" t="s">
        <v>285</v>
      </c>
    </row>
    <row r="18" spans="1:12">
      <c r="A18" s="9" t="s">
        <v>286</v>
      </c>
      <c r="B18" s="9" t="s">
        <v>287</v>
      </c>
      <c r="C18" s="9" t="s">
        <v>288</v>
      </c>
      <c r="D18" s="9" t="s">
        <v>289</v>
      </c>
      <c r="E18" s="9" t="s">
        <v>290</v>
      </c>
      <c r="F18" s="9" t="s">
        <v>291</v>
      </c>
      <c r="G18" s="9" t="s">
        <v>292</v>
      </c>
      <c r="H18" s="9" t="s">
        <v>293</v>
      </c>
      <c r="I18" s="9" t="s">
        <v>294</v>
      </c>
      <c r="J18" s="9" t="s">
        <v>295</v>
      </c>
      <c r="K18" s="9" t="s">
        <v>296</v>
      </c>
      <c r="L18" s="9" t="s">
        <v>297</v>
      </c>
    </row>
    <row r="19" spans="1:12">
      <c r="A19" s="9" t="s">
        <v>298</v>
      </c>
      <c r="B19" s="9" t="s">
        <v>299</v>
      </c>
      <c r="C19" s="9" t="s">
        <v>300</v>
      </c>
      <c r="D19" s="9" t="s">
        <v>301</v>
      </c>
      <c r="E19" s="9" t="s">
        <v>302</v>
      </c>
      <c r="F19" s="9" t="s">
        <v>303</v>
      </c>
      <c r="G19" s="9" t="s">
        <v>304</v>
      </c>
      <c r="H19" s="9" t="s">
        <v>305</v>
      </c>
      <c r="I19" s="9" t="s">
        <v>306</v>
      </c>
      <c r="J19" s="9" t="s">
        <v>307</v>
      </c>
      <c r="K19" s="9" t="s">
        <v>308</v>
      </c>
      <c r="L19" s="9" t="s">
        <v>309</v>
      </c>
    </row>
    <row r="20" spans="1:12">
      <c r="A20" s="9" t="s">
        <v>310</v>
      </c>
      <c r="B20" s="9" t="s">
        <v>311</v>
      </c>
      <c r="C20" s="9" t="s">
        <v>312</v>
      </c>
      <c r="D20" s="9" t="s">
        <v>313</v>
      </c>
      <c r="E20" s="9" t="s">
        <v>314</v>
      </c>
      <c r="F20" s="9" t="s">
        <v>315</v>
      </c>
      <c r="G20" s="9" t="s">
        <v>316</v>
      </c>
      <c r="H20" s="9" t="s">
        <v>317</v>
      </c>
      <c r="I20" s="9" t="s">
        <v>318</v>
      </c>
      <c r="J20" s="9" t="s">
        <v>319</v>
      </c>
      <c r="K20" s="9" t="s">
        <v>320</v>
      </c>
      <c r="L20" s="9" t="s">
        <v>321</v>
      </c>
    </row>
    <row r="21" spans="1:12">
      <c r="A21" s="9" t="s">
        <v>322</v>
      </c>
      <c r="B21" s="9" t="s">
        <v>323</v>
      </c>
      <c r="C21" s="9" t="s">
        <v>324</v>
      </c>
      <c r="D21" s="9" t="s">
        <v>325</v>
      </c>
      <c r="E21" s="9" t="s">
        <v>326</v>
      </c>
      <c r="F21" s="9" t="s">
        <v>327</v>
      </c>
      <c r="G21" s="9" t="s">
        <v>328</v>
      </c>
      <c r="H21" s="9" t="s">
        <v>329</v>
      </c>
      <c r="I21" s="9" t="s">
        <v>330</v>
      </c>
      <c r="J21" s="9" t="s">
        <v>331</v>
      </c>
      <c r="K21" s="9" t="s">
        <v>332</v>
      </c>
      <c r="L21" s="9" t="s">
        <v>333</v>
      </c>
    </row>
    <row r="22" spans="1:12">
      <c r="A22" s="9" t="s">
        <v>334</v>
      </c>
      <c r="B22" s="9" t="s">
        <v>335</v>
      </c>
      <c r="C22" s="9" t="s">
        <v>336</v>
      </c>
      <c r="D22" s="9" t="s">
        <v>337</v>
      </c>
      <c r="E22" s="9" t="s">
        <v>338</v>
      </c>
      <c r="F22" s="9" t="s">
        <v>339</v>
      </c>
      <c r="G22" s="9" t="s">
        <v>340</v>
      </c>
      <c r="H22" s="9" t="s">
        <v>341</v>
      </c>
      <c r="I22" s="9" t="s">
        <v>342</v>
      </c>
      <c r="J22" s="9" t="s">
        <v>343</v>
      </c>
      <c r="K22" s="9" t="s">
        <v>344</v>
      </c>
      <c r="L22" s="9" t="s">
        <v>345</v>
      </c>
    </row>
    <row r="23" spans="1:12">
      <c r="A23" s="9" t="s">
        <v>346</v>
      </c>
      <c r="B23" s="9" t="s">
        <v>347</v>
      </c>
      <c r="C23" s="9" t="s">
        <v>348</v>
      </c>
      <c r="D23" s="9" t="s">
        <v>349</v>
      </c>
      <c r="E23" s="9" t="s">
        <v>350</v>
      </c>
      <c r="F23" s="9" t="s">
        <v>351</v>
      </c>
      <c r="G23" s="9" t="s">
        <v>352</v>
      </c>
      <c r="H23" s="9" t="s">
        <v>353</v>
      </c>
      <c r="I23" s="9" t="s">
        <v>354</v>
      </c>
      <c r="J23" s="9" t="s">
        <v>355</v>
      </c>
      <c r="K23" s="9" t="s">
        <v>356</v>
      </c>
      <c r="L23" s="9" t="s">
        <v>357</v>
      </c>
    </row>
    <row r="24" spans="1:12">
      <c r="A24" s="9" t="s">
        <v>358</v>
      </c>
      <c r="B24" s="9" t="s">
        <v>359</v>
      </c>
      <c r="C24" s="9" t="s">
        <v>360</v>
      </c>
      <c r="D24" s="9" t="s">
        <v>361</v>
      </c>
      <c r="E24" s="9" t="s">
        <v>362</v>
      </c>
      <c r="F24" s="9" t="s">
        <v>363</v>
      </c>
      <c r="G24" s="9" t="s">
        <v>364</v>
      </c>
      <c r="H24" s="9" t="s">
        <v>365</v>
      </c>
      <c r="I24" s="9" t="s">
        <v>366</v>
      </c>
      <c r="J24" s="9" t="s">
        <v>367</v>
      </c>
      <c r="K24" s="9" t="s">
        <v>368</v>
      </c>
      <c r="L24" s="9" t="s">
        <v>369</v>
      </c>
    </row>
    <row r="25" spans="1:12">
      <c r="A25" s="9" t="s">
        <v>370</v>
      </c>
      <c r="B25" s="9" t="s">
        <v>371</v>
      </c>
      <c r="C25" s="9" t="s">
        <v>372</v>
      </c>
      <c r="D25" s="9" t="s">
        <v>373</v>
      </c>
      <c r="E25" s="9" t="s">
        <v>374</v>
      </c>
      <c r="F25" s="9" t="s">
        <v>375</v>
      </c>
      <c r="G25" s="9" t="s">
        <v>376</v>
      </c>
      <c r="H25" s="9" t="s">
        <v>377</v>
      </c>
      <c r="I25" s="9" t="s">
        <v>378</v>
      </c>
      <c r="J25" s="9" t="s">
        <v>379</v>
      </c>
      <c r="K25" s="9" t="s">
        <v>380</v>
      </c>
      <c r="L25" s="9" t="s">
        <v>381</v>
      </c>
    </row>
    <row r="26" spans="1:12">
      <c r="A26" s="9" t="s">
        <v>382</v>
      </c>
      <c r="B26" s="9" t="s">
        <v>383</v>
      </c>
      <c r="C26" s="9" t="s">
        <v>384</v>
      </c>
      <c r="D26" s="9" t="s">
        <v>385</v>
      </c>
      <c r="E26" s="9" t="s">
        <v>386</v>
      </c>
      <c r="F26" s="9" t="s">
        <v>387</v>
      </c>
      <c r="G26" s="9" t="s">
        <v>388</v>
      </c>
      <c r="H26" s="9" t="s">
        <v>389</v>
      </c>
      <c r="I26" s="9" t="s">
        <v>390</v>
      </c>
      <c r="J26" s="9" t="s">
        <v>391</v>
      </c>
      <c r="K26" s="9" t="s">
        <v>392</v>
      </c>
      <c r="L26" s="9" t="s">
        <v>393</v>
      </c>
    </row>
    <row r="27" spans="1:12">
      <c r="A27" s="9" t="s">
        <v>394</v>
      </c>
      <c r="B27" s="9" t="s">
        <v>395</v>
      </c>
      <c r="C27" s="9" t="s">
        <v>396</v>
      </c>
      <c r="D27" s="9" t="s">
        <v>397</v>
      </c>
      <c r="E27" s="9" t="s">
        <v>398</v>
      </c>
      <c r="F27" s="9" t="s">
        <v>399</v>
      </c>
      <c r="G27" s="9" t="s">
        <v>400</v>
      </c>
      <c r="H27" s="9" t="s">
        <v>401</v>
      </c>
      <c r="I27" s="9" t="s">
        <v>402</v>
      </c>
      <c r="J27" s="9" t="s">
        <v>403</v>
      </c>
      <c r="K27" s="9" t="s">
        <v>404</v>
      </c>
      <c r="L27" s="9" t="s">
        <v>405</v>
      </c>
    </row>
    <row r="28" spans="1:12">
      <c r="A28" s="9" t="s">
        <v>406</v>
      </c>
      <c r="B28" s="9" t="s">
        <v>407</v>
      </c>
      <c r="C28" s="9" t="s">
        <v>408</v>
      </c>
      <c r="D28" s="9" t="s">
        <v>409</v>
      </c>
      <c r="E28" s="9" t="s">
        <v>410</v>
      </c>
      <c r="F28" s="9" t="s">
        <v>411</v>
      </c>
      <c r="G28" s="9" t="s">
        <v>412</v>
      </c>
      <c r="H28" s="9" t="s">
        <v>413</v>
      </c>
      <c r="I28" s="9" t="s">
        <v>414</v>
      </c>
      <c r="J28" s="9" t="s">
        <v>415</v>
      </c>
      <c r="K28" s="9" t="s">
        <v>416</v>
      </c>
      <c r="L28" s="9" t="s">
        <v>417</v>
      </c>
    </row>
    <row r="29" spans="1:12">
      <c r="A29" s="9" t="s">
        <v>418</v>
      </c>
      <c r="B29" s="9" t="s">
        <v>419</v>
      </c>
      <c r="C29" s="9" t="s">
        <v>420</v>
      </c>
      <c r="D29" s="9" t="s">
        <v>421</v>
      </c>
      <c r="E29" s="9" t="s">
        <v>422</v>
      </c>
      <c r="F29" s="9" t="s">
        <v>423</v>
      </c>
      <c r="G29" s="9" t="s">
        <v>424</v>
      </c>
      <c r="H29" s="9" t="s">
        <v>425</v>
      </c>
      <c r="I29" s="9" t="s">
        <v>426</v>
      </c>
      <c r="J29" s="9" t="s">
        <v>427</v>
      </c>
      <c r="K29" s="9" t="s">
        <v>428</v>
      </c>
      <c r="L29" s="9" t="s">
        <v>429</v>
      </c>
    </row>
    <row r="30" spans="1:12">
      <c r="A30" s="9" t="s">
        <v>430</v>
      </c>
      <c r="B30" s="9" t="s">
        <v>431</v>
      </c>
      <c r="C30" s="9" t="s">
        <v>432</v>
      </c>
      <c r="D30" s="9" t="s">
        <v>433</v>
      </c>
      <c r="E30" s="9" t="s">
        <v>434</v>
      </c>
      <c r="F30" s="9" t="s">
        <v>435</v>
      </c>
      <c r="G30" s="9" t="s">
        <v>436</v>
      </c>
      <c r="H30" s="9" t="s">
        <v>437</v>
      </c>
      <c r="I30" s="9" t="s">
        <v>438</v>
      </c>
      <c r="J30" s="9" t="s">
        <v>439</v>
      </c>
      <c r="K30" s="9" t="s">
        <v>440</v>
      </c>
      <c r="L30" s="9" t="s">
        <v>441</v>
      </c>
    </row>
    <row r="31" spans="1:12">
      <c r="A31" s="9" t="s">
        <v>442</v>
      </c>
      <c r="B31" s="9" t="s">
        <v>443</v>
      </c>
      <c r="C31" s="9" t="s">
        <v>444</v>
      </c>
      <c r="D31" s="9" t="s">
        <v>445</v>
      </c>
      <c r="E31" s="9" t="s">
        <v>446</v>
      </c>
      <c r="F31" s="9" t="s">
        <v>447</v>
      </c>
      <c r="G31" s="9" t="s">
        <v>448</v>
      </c>
      <c r="H31" s="9" t="s">
        <v>449</v>
      </c>
      <c r="I31" s="9" t="s">
        <v>450</v>
      </c>
      <c r="J31" s="9" t="s">
        <v>451</v>
      </c>
      <c r="K31" s="9" t="s">
        <v>452</v>
      </c>
      <c r="L31" s="9" t="s">
        <v>453</v>
      </c>
    </row>
    <row r="32" spans="1:12">
      <c r="A32" s="9" t="s">
        <v>454</v>
      </c>
      <c r="B32" s="9" t="s">
        <v>455</v>
      </c>
      <c r="C32" s="9" t="s">
        <v>456</v>
      </c>
      <c r="D32" s="9" t="s">
        <v>457</v>
      </c>
      <c r="E32" s="9" t="s">
        <v>458</v>
      </c>
      <c r="F32" s="9" t="s">
        <v>459</v>
      </c>
      <c r="G32" s="9" t="s">
        <v>460</v>
      </c>
      <c r="H32" s="9" t="s">
        <v>461</v>
      </c>
      <c r="I32" s="9" t="s">
        <v>462</v>
      </c>
      <c r="J32" s="9" t="s">
        <v>463</v>
      </c>
      <c r="K32" s="9" t="s">
        <v>464</v>
      </c>
      <c r="L32" s="9" t="s">
        <v>465</v>
      </c>
    </row>
    <row r="33" spans="1:12">
      <c r="A33" s="9" t="s">
        <v>466</v>
      </c>
      <c r="B33" s="9" t="s">
        <v>467</v>
      </c>
      <c r="C33" s="9" t="s">
        <v>468</v>
      </c>
      <c r="D33" s="9" t="s">
        <v>469</v>
      </c>
      <c r="E33" s="9" t="s">
        <v>470</v>
      </c>
      <c r="F33" s="9" t="s">
        <v>471</v>
      </c>
      <c r="G33" s="9" t="s">
        <v>472</v>
      </c>
      <c r="H33" s="9" t="s">
        <v>473</v>
      </c>
      <c r="I33" s="9" t="s">
        <v>474</v>
      </c>
      <c r="J33" s="9" t="s">
        <v>475</v>
      </c>
      <c r="K33" s="9" t="s">
        <v>476</v>
      </c>
      <c r="L33" s="9" t="s">
        <v>477</v>
      </c>
    </row>
    <row r="34" spans="1:12">
      <c r="A34" s="9" t="s">
        <v>478</v>
      </c>
      <c r="B34" s="9" t="s">
        <v>479</v>
      </c>
      <c r="C34" s="9" t="s">
        <v>480</v>
      </c>
      <c r="D34" s="9" t="s">
        <v>481</v>
      </c>
      <c r="E34" s="9" t="s">
        <v>482</v>
      </c>
      <c r="F34" s="9" t="s">
        <v>483</v>
      </c>
      <c r="G34" s="9" t="s">
        <v>484</v>
      </c>
      <c r="H34" s="9" t="s">
        <v>485</v>
      </c>
      <c r="I34" s="9" t="s">
        <v>486</v>
      </c>
      <c r="J34" s="9" t="s">
        <v>487</v>
      </c>
      <c r="K34" s="9" t="s">
        <v>488</v>
      </c>
      <c r="L34" s="9" t="s">
        <v>489</v>
      </c>
    </row>
    <row r="35" spans="1:12">
      <c r="A35" s="9" t="s">
        <v>490</v>
      </c>
      <c r="B35" s="9" t="s">
        <v>491</v>
      </c>
      <c r="C35" s="9" t="s">
        <v>492</v>
      </c>
      <c r="D35" s="9" t="s">
        <v>493</v>
      </c>
      <c r="E35" s="9" t="s">
        <v>494</v>
      </c>
      <c r="F35" s="9" t="s">
        <v>495</v>
      </c>
      <c r="G35" s="9" t="s">
        <v>496</v>
      </c>
      <c r="H35" s="9" t="s">
        <v>497</v>
      </c>
      <c r="I35" s="9" t="s">
        <v>498</v>
      </c>
      <c r="J35" s="9" t="s">
        <v>499</v>
      </c>
      <c r="K35" s="9" t="s">
        <v>500</v>
      </c>
      <c r="L35" s="9" t="s">
        <v>501</v>
      </c>
    </row>
    <row r="36" spans="1:12">
      <c r="A36" s="9" t="s">
        <v>502</v>
      </c>
      <c r="B36" s="9" t="s">
        <v>503</v>
      </c>
      <c r="C36" s="9" t="s">
        <v>504</v>
      </c>
      <c r="D36" s="9" t="s">
        <v>505</v>
      </c>
      <c r="E36" s="9" t="s">
        <v>506</v>
      </c>
      <c r="F36" s="9" t="s">
        <v>507</v>
      </c>
      <c r="G36" s="9" t="s">
        <v>508</v>
      </c>
      <c r="H36" s="9" t="s">
        <v>509</v>
      </c>
      <c r="I36" s="9" t="s">
        <v>510</v>
      </c>
      <c r="J36" s="9" t="s">
        <v>511</v>
      </c>
      <c r="K36" s="9" t="s">
        <v>512</v>
      </c>
      <c r="L36" s="9" t="s">
        <v>513</v>
      </c>
    </row>
    <row r="37" spans="1:12">
      <c r="A37" s="9" t="s">
        <v>514</v>
      </c>
      <c r="B37" s="9" t="s">
        <v>515</v>
      </c>
      <c r="C37" s="9" t="s">
        <v>516</v>
      </c>
      <c r="D37" s="9" t="s">
        <v>517</v>
      </c>
      <c r="E37" s="9" t="s">
        <v>518</v>
      </c>
      <c r="F37" s="9" t="s">
        <v>519</v>
      </c>
      <c r="G37" s="9" t="s">
        <v>520</v>
      </c>
      <c r="H37" s="9" t="s">
        <v>521</v>
      </c>
      <c r="I37" s="9" t="s">
        <v>522</v>
      </c>
      <c r="J37" s="9" t="s">
        <v>523</v>
      </c>
      <c r="K37" s="9" t="s">
        <v>524</v>
      </c>
      <c r="L37" s="9" t="s">
        <v>525</v>
      </c>
    </row>
    <row r="38" spans="1:12">
      <c r="A38" s="9" t="s">
        <v>526</v>
      </c>
      <c r="B38" s="9" t="s">
        <v>527</v>
      </c>
      <c r="C38" s="9" t="s">
        <v>528</v>
      </c>
      <c r="D38" s="9" t="s">
        <v>529</v>
      </c>
      <c r="E38" s="9" t="s">
        <v>530</v>
      </c>
      <c r="F38" s="9" t="s">
        <v>531</v>
      </c>
      <c r="G38" s="9" t="s">
        <v>532</v>
      </c>
      <c r="H38" s="9" t="s">
        <v>533</v>
      </c>
      <c r="I38" s="9" t="s">
        <v>534</v>
      </c>
      <c r="J38" s="9" t="s">
        <v>535</v>
      </c>
      <c r="K38" s="9" t="s">
        <v>536</v>
      </c>
      <c r="L38" s="9" t="s">
        <v>537</v>
      </c>
    </row>
    <row r="39" spans="1:12">
      <c r="A39" s="9" t="s">
        <v>538</v>
      </c>
      <c r="B39" s="9" t="s">
        <v>539</v>
      </c>
      <c r="C39" s="9" t="s">
        <v>540</v>
      </c>
      <c r="D39" s="9" t="s">
        <v>541</v>
      </c>
      <c r="E39" s="9" t="s">
        <v>542</v>
      </c>
      <c r="F39" s="9" t="s">
        <v>543</v>
      </c>
      <c r="G39" s="9" t="s">
        <v>544</v>
      </c>
      <c r="H39" s="9" t="s">
        <v>545</v>
      </c>
      <c r="I39" s="9" t="s">
        <v>546</v>
      </c>
      <c r="J39" s="9" t="s">
        <v>547</v>
      </c>
      <c r="K39" s="9" t="s">
        <v>548</v>
      </c>
      <c r="L39" s="9" t="s">
        <v>549</v>
      </c>
    </row>
    <row r="40" spans="1:12">
      <c r="A40" s="9" t="s">
        <v>550</v>
      </c>
      <c r="B40" s="9" t="s">
        <v>551</v>
      </c>
      <c r="C40" s="9" t="s">
        <v>552</v>
      </c>
      <c r="D40" s="9" t="s">
        <v>553</v>
      </c>
      <c r="E40" s="9" t="s">
        <v>554</v>
      </c>
      <c r="F40" s="9" t="s">
        <v>555</v>
      </c>
      <c r="G40" s="9" t="s">
        <v>556</v>
      </c>
      <c r="H40" s="9" t="s">
        <v>557</v>
      </c>
      <c r="I40" s="9" t="s">
        <v>558</v>
      </c>
      <c r="J40" s="9" t="s">
        <v>559</v>
      </c>
      <c r="K40" s="9" t="s">
        <v>560</v>
      </c>
      <c r="L40" s="9" t="s">
        <v>561</v>
      </c>
    </row>
    <row r="41" spans="1:12">
      <c r="A41" s="9" t="s">
        <v>562</v>
      </c>
      <c r="B41" s="9" t="s">
        <v>563</v>
      </c>
      <c r="C41" s="9" t="s">
        <v>564</v>
      </c>
      <c r="D41" s="9" t="s">
        <v>565</v>
      </c>
      <c r="E41" s="9" t="s">
        <v>566</v>
      </c>
      <c r="F41" s="9" t="s">
        <v>567</v>
      </c>
      <c r="G41" s="9" t="s">
        <v>568</v>
      </c>
      <c r="H41" s="9" t="s">
        <v>569</v>
      </c>
      <c r="I41" s="9" t="s">
        <v>570</v>
      </c>
      <c r="J41" s="9" t="s">
        <v>571</v>
      </c>
      <c r="K41" s="9" t="s">
        <v>572</v>
      </c>
      <c r="L41" s="9" t="s">
        <v>573</v>
      </c>
    </row>
    <row r="42" spans="1:12">
      <c r="A42" s="9" t="s">
        <v>574</v>
      </c>
      <c r="B42" s="9" t="s">
        <v>575</v>
      </c>
      <c r="C42" s="9" t="s">
        <v>576</v>
      </c>
      <c r="D42" s="9" t="s">
        <v>577</v>
      </c>
      <c r="E42" s="9" t="s">
        <v>578</v>
      </c>
      <c r="F42" s="9" t="s">
        <v>579</v>
      </c>
      <c r="G42" s="9" t="s">
        <v>580</v>
      </c>
      <c r="H42" s="9" t="s">
        <v>581</v>
      </c>
      <c r="I42" s="9" t="s">
        <v>582</v>
      </c>
      <c r="J42" s="9" t="s">
        <v>583</v>
      </c>
      <c r="K42" s="9" t="s">
        <v>584</v>
      </c>
      <c r="L42" s="9" t="s">
        <v>585</v>
      </c>
    </row>
    <row r="43" spans="1:12">
      <c r="A43" s="9" t="s">
        <v>586</v>
      </c>
      <c r="B43" s="9" t="s">
        <v>587</v>
      </c>
      <c r="C43" s="9" t="s">
        <v>588</v>
      </c>
      <c r="D43" s="9" t="s">
        <v>589</v>
      </c>
      <c r="E43" s="9" t="s">
        <v>590</v>
      </c>
      <c r="F43" s="9" t="s">
        <v>591</v>
      </c>
      <c r="G43" s="9" t="s">
        <v>592</v>
      </c>
      <c r="H43" s="9" t="s">
        <v>593</v>
      </c>
      <c r="I43" s="9" t="s">
        <v>594</v>
      </c>
      <c r="J43" s="9" t="s">
        <v>595</v>
      </c>
      <c r="K43" s="9" t="s">
        <v>596</v>
      </c>
      <c r="L43" s="9" t="s">
        <v>597</v>
      </c>
    </row>
    <row r="44" spans="1:12">
      <c r="A44" s="9" t="s">
        <v>598</v>
      </c>
      <c r="B44" s="9" t="s">
        <v>599</v>
      </c>
      <c r="C44" s="9" t="s">
        <v>600</v>
      </c>
      <c r="D44" s="9" t="s">
        <v>601</v>
      </c>
      <c r="E44" s="9" t="s">
        <v>602</v>
      </c>
      <c r="F44" s="9" t="s">
        <v>603</v>
      </c>
      <c r="G44" s="9" t="s">
        <v>604</v>
      </c>
      <c r="H44" s="9" t="s">
        <v>605</v>
      </c>
      <c r="I44" s="9" t="s">
        <v>606</v>
      </c>
      <c r="J44" s="9" t="s">
        <v>607</v>
      </c>
      <c r="K44" s="9" t="s">
        <v>608</v>
      </c>
      <c r="L44" s="9" t="s">
        <v>609</v>
      </c>
    </row>
    <row r="45" spans="1:12">
      <c r="A45" s="9" t="s">
        <v>610</v>
      </c>
      <c r="B45" s="9" t="s">
        <v>611</v>
      </c>
      <c r="C45" s="9" t="s">
        <v>612</v>
      </c>
      <c r="D45" s="9" t="s">
        <v>613</v>
      </c>
      <c r="E45" s="9" t="s">
        <v>614</v>
      </c>
      <c r="F45" s="9" t="s">
        <v>615</v>
      </c>
      <c r="G45" s="9" t="s">
        <v>616</v>
      </c>
      <c r="H45" s="9" t="s">
        <v>617</v>
      </c>
      <c r="I45" s="9" t="s">
        <v>618</v>
      </c>
      <c r="J45" s="9" t="s">
        <v>619</v>
      </c>
      <c r="K45" s="9" t="s">
        <v>620</v>
      </c>
      <c r="L45" s="9" t="s">
        <v>621</v>
      </c>
    </row>
    <row r="46" spans="1:12">
      <c r="A46" s="9" t="s">
        <v>622</v>
      </c>
      <c r="B46" s="9" t="s">
        <v>623</v>
      </c>
      <c r="C46" s="9" t="s">
        <v>624</v>
      </c>
      <c r="D46" s="9" t="s">
        <v>625</v>
      </c>
      <c r="E46" s="9" t="s">
        <v>626</v>
      </c>
      <c r="F46" s="9" t="s">
        <v>627</v>
      </c>
      <c r="G46" s="9" t="s">
        <v>628</v>
      </c>
      <c r="H46" s="9" t="s">
        <v>629</v>
      </c>
      <c r="I46" s="9" t="s">
        <v>630</v>
      </c>
      <c r="J46" s="9" t="s">
        <v>631</v>
      </c>
      <c r="K46" s="9" t="s">
        <v>632</v>
      </c>
      <c r="L46" s="9" t="s">
        <v>633</v>
      </c>
    </row>
    <row r="47" spans="1:12">
      <c r="A47" s="9" t="s">
        <v>634</v>
      </c>
      <c r="B47" s="9" t="s">
        <v>635</v>
      </c>
      <c r="C47" s="9" t="s">
        <v>636</v>
      </c>
      <c r="D47" s="9" t="s">
        <v>637</v>
      </c>
      <c r="E47" s="9" t="s">
        <v>638</v>
      </c>
      <c r="F47" s="9" t="s">
        <v>639</v>
      </c>
      <c r="G47" s="9" t="s">
        <v>640</v>
      </c>
      <c r="H47" s="9" t="s">
        <v>641</v>
      </c>
      <c r="I47" s="9" t="s">
        <v>642</v>
      </c>
      <c r="J47" s="9" t="s">
        <v>643</v>
      </c>
      <c r="K47" s="9" t="s">
        <v>644</v>
      </c>
      <c r="L47" s="9" t="s">
        <v>645</v>
      </c>
    </row>
    <row r="48" spans="1:12">
      <c r="A48" s="9" t="s">
        <v>646</v>
      </c>
      <c r="B48" s="9" t="s">
        <v>647</v>
      </c>
      <c r="C48" s="9" t="s">
        <v>648</v>
      </c>
      <c r="D48" s="9" t="s">
        <v>649</v>
      </c>
      <c r="E48" s="9" t="s">
        <v>650</v>
      </c>
      <c r="F48" s="9" t="s">
        <v>651</v>
      </c>
      <c r="G48" s="9" t="s">
        <v>652</v>
      </c>
      <c r="H48" s="9" t="s">
        <v>653</v>
      </c>
      <c r="I48" s="9" t="s">
        <v>654</v>
      </c>
      <c r="J48" s="9" t="s">
        <v>655</v>
      </c>
      <c r="K48" s="9" t="s">
        <v>656</v>
      </c>
      <c r="L48" s="9" t="s">
        <v>657</v>
      </c>
    </row>
    <row r="49" spans="1:12">
      <c r="A49" s="9" t="s">
        <v>658</v>
      </c>
      <c r="B49" s="9" t="s">
        <v>659</v>
      </c>
      <c r="C49" s="9" t="s">
        <v>660</v>
      </c>
      <c r="D49" s="9" t="s">
        <v>661</v>
      </c>
      <c r="E49" s="9" t="s">
        <v>662</v>
      </c>
      <c r="F49" s="9" t="s">
        <v>663</v>
      </c>
      <c r="G49" s="9" t="s">
        <v>664</v>
      </c>
      <c r="H49" s="9" t="s">
        <v>665</v>
      </c>
      <c r="I49" s="9" t="s">
        <v>666</v>
      </c>
      <c r="J49" s="9" t="s">
        <v>667</v>
      </c>
      <c r="K49" s="9" t="s">
        <v>668</v>
      </c>
      <c r="L49" s="9" t="s">
        <v>669</v>
      </c>
    </row>
    <row r="50" spans="1:12">
      <c r="A50" s="9" t="s">
        <v>670</v>
      </c>
      <c r="B50" s="9" t="s">
        <v>671</v>
      </c>
      <c r="C50" s="9" t="s">
        <v>672</v>
      </c>
      <c r="D50" s="9" t="s">
        <v>673</v>
      </c>
      <c r="E50" s="9" t="s">
        <v>674</v>
      </c>
      <c r="F50" s="9" t="s">
        <v>675</v>
      </c>
      <c r="G50" s="9" t="s">
        <v>676</v>
      </c>
      <c r="H50" s="9" t="s">
        <v>677</v>
      </c>
      <c r="I50" s="9" t="s">
        <v>678</v>
      </c>
      <c r="J50" s="9" t="s">
        <v>679</v>
      </c>
      <c r="K50" s="9" t="s">
        <v>680</v>
      </c>
      <c r="L50" s="9" t="s">
        <v>681</v>
      </c>
    </row>
    <row r="51" spans="1:12">
      <c r="A51" s="9" t="s">
        <v>682</v>
      </c>
      <c r="B51" s="9" t="s">
        <v>683</v>
      </c>
      <c r="C51" s="9" t="s">
        <v>684</v>
      </c>
      <c r="D51" s="9" t="s">
        <v>685</v>
      </c>
      <c r="E51" s="9" t="s">
        <v>686</v>
      </c>
      <c r="F51" s="9" t="s">
        <v>687</v>
      </c>
      <c r="G51" s="9" t="s">
        <v>688</v>
      </c>
      <c r="H51" s="9" t="s">
        <v>689</v>
      </c>
      <c r="I51" s="9" t="s">
        <v>690</v>
      </c>
      <c r="J51" s="9" t="s">
        <v>691</v>
      </c>
      <c r="K51" s="9" t="s">
        <v>692</v>
      </c>
      <c r="L51" s="9" t="s">
        <v>693</v>
      </c>
    </row>
    <row r="52" spans="1:12">
      <c r="A52" s="9" t="s">
        <v>694</v>
      </c>
      <c r="B52" s="9" t="s">
        <v>695</v>
      </c>
      <c r="C52" s="9" t="s">
        <v>696</v>
      </c>
      <c r="D52" s="9" t="s">
        <v>697</v>
      </c>
      <c r="E52" s="9" t="s">
        <v>698</v>
      </c>
      <c r="F52" s="9" t="s">
        <v>699</v>
      </c>
      <c r="G52" s="9" t="s">
        <v>700</v>
      </c>
      <c r="H52" s="9" t="s">
        <v>701</v>
      </c>
      <c r="I52" s="9" t="s">
        <v>702</v>
      </c>
      <c r="J52" s="9" t="s">
        <v>703</v>
      </c>
      <c r="K52" s="9" t="s">
        <v>704</v>
      </c>
      <c r="L52" s="9" t="s">
        <v>705</v>
      </c>
    </row>
    <row r="53" spans="1:12">
      <c r="A53" s="9" t="s">
        <v>706</v>
      </c>
      <c r="B53" s="9" t="s">
        <v>707</v>
      </c>
      <c r="C53" s="9" t="s">
        <v>708</v>
      </c>
      <c r="D53" s="9" t="s">
        <v>709</v>
      </c>
      <c r="E53" s="9" t="s">
        <v>710</v>
      </c>
      <c r="F53" s="9" t="s">
        <v>711</v>
      </c>
      <c r="G53" s="9" t="s">
        <v>712</v>
      </c>
      <c r="H53" s="9" t="s">
        <v>713</v>
      </c>
      <c r="I53" s="9" t="s">
        <v>714</v>
      </c>
      <c r="J53" s="9" t="s">
        <v>715</v>
      </c>
      <c r="K53" s="9" t="s">
        <v>716</v>
      </c>
      <c r="L53" s="9" t="s">
        <v>717</v>
      </c>
    </row>
    <row r="54" spans="1:12">
      <c r="A54" s="9" t="s">
        <v>718</v>
      </c>
      <c r="B54" s="9" t="s">
        <v>719</v>
      </c>
      <c r="C54" s="9" t="s">
        <v>720</v>
      </c>
      <c r="D54" s="9" t="s">
        <v>721</v>
      </c>
      <c r="E54" s="9" t="s">
        <v>722</v>
      </c>
      <c r="F54" s="9" t="s">
        <v>723</v>
      </c>
      <c r="G54" s="9" t="s">
        <v>724</v>
      </c>
      <c r="H54" s="9" t="s">
        <v>725</v>
      </c>
      <c r="I54" s="9" t="s">
        <v>726</v>
      </c>
      <c r="J54" s="9" t="s">
        <v>727</v>
      </c>
      <c r="K54" s="9" t="s">
        <v>728</v>
      </c>
      <c r="L54" s="9" t="s">
        <v>729</v>
      </c>
    </row>
    <row r="55" spans="1:12">
      <c r="A55" s="9" t="s">
        <v>730</v>
      </c>
      <c r="B55" s="9" t="s">
        <v>731</v>
      </c>
      <c r="C55" s="9" t="s">
        <v>732</v>
      </c>
      <c r="D55" s="9" t="s">
        <v>733</v>
      </c>
      <c r="E55" s="9" t="s">
        <v>734</v>
      </c>
      <c r="F55" s="9" t="s">
        <v>735</v>
      </c>
      <c r="G55" s="9" t="s">
        <v>736</v>
      </c>
      <c r="H55" s="9" t="s">
        <v>737</v>
      </c>
      <c r="I55" s="9" t="s">
        <v>738</v>
      </c>
      <c r="J55" s="9" t="s">
        <v>739</v>
      </c>
      <c r="K55" s="9" t="s">
        <v>740</v>
      </c>
      <c r="L55" s="9" t="s">
        <v>741</v>
      </c>
    </row>
    <row r="56" spans="1:12">
      <c r="A56" s="9" t="s">
        <v>742</v>
      </c>
      <c r="B56" s="9" t="s">
        <v>743</v>
      </c>
      <c r="C56" s="9" t="s">
        <v>744</v>
      </c>
      <c r="D56" s="9" t="s">
        <v>745</v>
      </c>
      <c r="E56" s="9" t="s">
        <v>746</v>
      </c>
      <c r="F56" s="9" t="s">
        <v>747</v>
      </c>
      <c r="G56" s="9" t="s">
        <v>748</v>
      </c>
      <c r="H56" s="9" t="s">
        <v>749</v>
      </c>
      <c r="I56" s="9" t="s">
        <v>750</v>
      </c>
      <c r="J56" s="9" t="s">
        <v>751</v>
      </c>
      <c r="K56" s="9" t="s">
        <v>752</v>
      </c>
      <c r="L56" s="9" t="s">
        <v>753</v>
      </c>
    </row>
    <row r="57" spans="1:12">
      <c r="A57" s="9" t="s">
        <v>754</v>
      </c>
      <c r="B57" s="9" t="s">
        <v>755</v>
      </c>
      <c r="C57" s="9" t="s">
        <v>756</v>
      </c>
      <c r="D57" s="9" t="s">
        <v>757</v>
      </c>
      <c r="E57" s="9" t="s">
        <v>758</v>
      </c>
      <c r="F57" s="9" t="s">
        <v>759</v>
      </c>
      <c r="G57" s="9" t="s">
        <v>760</v>
      </c>
      <c r="H57" s="9" t="s">
        <v>761</v>
      </c>
      <c r="I57" s="9" t="s">
        <v>762</v>
      </c>
      <c r="J57" s="9" t="s">
        <v>763</v>
      </c>
      <c r="K57" s="9" t="s">
        <v>764</v>
      </c>
      <c r="L57" s="9" t="s">
        <v>765</v>
      </c>
    </row>
    <row r="58" spans="1:12">
      <c r="A58" s="9" t="s">
        <v>766</v>
      </c>
      <c r="B58" s="9" t="s">
        <v>767</v>
      </c>
      <c r="C58" s="9" t="s">
        <v>768</v>
      </c>
      <c r="D58" s="9" t="s">
        <v>769</v>
      </c>
      <c r="E58" s="9" t="s">
        <v>770</v>
      </c>
      <c r="F58" s="9" t="s">
        <v>771</v>
      </c>
      <c r="G58" s="9" t="s">
        <v>772</v>
      </c>
      <c r="H58" s="9" t="s">
        <v>773</v>
      </c>
      <c r="I58" s="9" t="s">
        <v>774</v>
      </c>
      <c r="J58" s="9" t="s">
        <v>775</v>
      </c>
      <c r="K58" s="9" t="s">
        <v>776</v>
      </c>
      <c r="L58" s="9" t="s">
        <v>777</v>
      </c>
    </row>
    <row r="59" spans="1:12">
      <c r="A59" s="9" t="s">
        <v>778</v>
      </c>
      <c r="B59" s="9" t="s">
        <v>779</v>
      </c>
      <c r="C59" s="9" t="s">
        <v>780</v>
      </c>
      <c r="D59" s="9" t="s">
        <v>781</v>
      </c>
      <c r="E59" s="9" t="s">
        <v>782</v>
      </c>
      <c r="F59" s="9" t="s">
        <v>783</v>
      </c>
      <c r="G59" s="9" t="s">
        <v>784</v>
      </c>
      <c r="H59" s="9" t="s">
        <v>785</v>
      </c>
      <c r="I59" s="9" t="s">
        <v>786</v>
      </c>
      <c r="J59" s="9" t="s">
        <v>787</v>
      </c>
      <c r="K59" s="9" t="s">
        <v>788</v>
      </c>
      <c r="L59" s="9" t="s">
        <v>789</v>
      </c>
    </row>
    <row r="60" spans="1:12">
      <c r="A60" s="9" t="s">
        <v>790</v>
      </c>
      <c r="B60" s="9" t="s">
        <v>791</v>
      </c>
      <c r="C60" s="9" t="s">
        <v>792</v>
      </c>
      <c r="D60" s="9" t="s">
        <v>793</v>
      </c>
      <c r="E60" s="9" t="s">
        <v>794</v>
      </c>
      <c r="F60" s="9" t="s">
        <v>795</v>
      </c>
      <c r="G60" s="9" t="s">
        <v>796</v>
      </c>
      <c r="H60" s="9" t="s">
        <v>797</v>
      </c>
      <c r="I60" s="9" t="s">
        <v>798</v>
      </c>
      <c r="J60" s="9" t="s">
        <v>799</v>
      </c>
      <c r="K60" s="9" t="s">
        <v>800</v>
      </c>
      <c r="L60" s="9" t="s">
        <v>801</v>
      </c>
    </row>
    <row r="61" spans="1:12">
      <c r="A61" s="9" t="s">
        <v>802</v>
      </c>
      <c r="B61" s="9" t="s">
        <v>803</v>
      </c>
      <c r="C61" s="9" t="s">
        <v>804</v>
      </c>
      <c r="D61" s="9" t="s">
        <v>805</v>
      </c>
      <c r="E61" s="9" t="s">
        <v>806</v>
      </c>
      <c r="F61" s="9" t="s">
        <v>807</v>
      </c>
      <c r="G61" s="9" t="s">
        <v>808</v>
      </c>
      <c r="H61" s="9" t="s">
        <v>809</v>
      </c>
      <c r="I61" s="9" t="s">
        <v>810</v>
      </c>
      <c r="J61" s="9" t="s">
        <v>811</v>
      </c>
      <c r="K61" s="9" t="s">
        <v>812</v>
      </c>
      <c r="L61" s="9" t="s">
        <v>813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workbookViewId="0">
      <selection activeCell="A1" sqref="A1"/>
    </sheetView>
  </sheetViews>
  <sheetFormatPr defaultColWidth="9.23076923076923" defaultRowHeight="16.8" outlineLevelCol="1"/>
  <cols>
    <col min="1" max="1" width="12.3365384615385" style="1" customWidth="1"/>
    <col min="2" max="2" width="10.9230769230769" customWidth="1"/>
  </cols>
  <sheetData>
    <row r="1" spans="1:1">
      <c r="A1" s="1" t="s">
        <v>814</v>
      </c>
    </row>
    <row r="2" spans="1:2">
      <c r="A2" s="8" t="s">
        <v>237</v>
      </c>
      <c r="B2" s="8" t="s">
        <v>126</v>
      </c>
    </row>
    <row r="3" spans="1:2">
      <c r="A3" s="8" t="s">
        <v>274</v>
      </c>
      <c r="B3" s="8" t="s">
        <v>230</v>
      </c>
    </row>
    <row r="4" spans="1:2">
      <c r="A4" s="8" t="s">
        <v>406</v>
      </c>
      <c r="B4" s="8" t="s">
        <v>304</v>
      </c>
    </row>
    <row r="5" spans="1:2">
      <c r="A5" s="8" t="s">
        <v>418</v>
      </c>
      <c r="B5" s="8" t="s">
        <v>352</v>
      </c>
    </row>
    <row r="6" spans="1:2">
      <c r="A6" s="8" t="s">
        <v>815</v>
      </c>
      <c r="B6" s="8" t="s">
        <v>472</v>
      </c>
    </row>
    <row r="7" spans="1:2">
      <c r="A7" s="8" t="s">
        <v>108</v>
      </c>
      <c r="B7" s="8" t="s">
        <v>520</v>
      </c>
    </row>
    <row r="8" spans="1:2">
      <c r="A8" s="8" t="s">
        <v>121</v>
      </c>
      <c r="B8" s="8" t="s">
        <v>544</v>
      </c>
    </row>
    <row r="9" spans="1:2">
      <c r="A9" s="8" t="s">
        <v>134</v>
      </c>
      <c r="B9" s="8" t="s">
        <v>244</v>
      </c>
    </row>
    <row r="10" spans="1:2">
      <c r="A10" s="8" t="s">
        <v>551</v>
      </c>
      <c r="B10" s="8" t="s">
        <v>257</v>
      </c>
    </row>
    <row r="11" spans="1:2">
      <c r="A11" s="8" t="s">
        <v>635</v>
      </c>
      <c r="B11" s="8" t="s">
        <v>329</v>
      </c>
    </row>
    <row r="12" spans="1:2">
      <c r="A12" s="8" t="s">
        <v>816</v>
      </c>
      <c r="B12" s="8" t="s">
        <v>341</v>
      </c>
    </row>
    <row r="13" spans="1:2">
      <c r="A13" s="8" t="s">
        <v>817</v>
      </c>
      <c r="B13" s="8" t="s">
        <v>353</v>
      </c>
    </row>
    <row r="14" spans="1:2">
      <c r="A14" s="8" t="s">
        <v>744</v>
      </c>
      <c r="B14" s="8" t="s">
        <v>413</v>
      </c>
    </row>
    <row r="15" spans="1:2">
      <c r="A15" s="8" t="s">
        <v>804</v>
      </c>
      <c r="B15" s="8" t="s">
        <v>581</v>
      </c>
    </row>
    <row r="16" spans="1:2">
      <c r="A16" s="8" t="s">
        <v>337</v>
      </c>
      <c r="B16" s="8" t="s">
        <v>593</v>
      </c>
    </row>
    <row r="17" spans="1:2">
      <c r="A17" s="8" t="s">
        <v>349</v>
      </c>
      <c r="B17" s="8" t="s">
        <v>689</v>
      </c>
    </row>
    <row r="18" spans="1:2">
      <c r="A18" s="8" t="s">
        <v>505</v>
      </c>
      <c r="B18" s="8" t="s">
        <v>102</v>
      </c>
    </row>
    <row r="19" spans="1:2">
      <c r="A19" s="8" t="s">
        <v>202</v>
      </c>
      <c r="B19" s="8" t="s">
        <v>141</v>
      </c>
    </row>
    <row r="20" spans="1:2">
      <c r="A20" s="8" t="s">
        <v>215</v>
      </c>
      <c r="B20" s="8" t="s">
        <v>180</v>
      </c>
    </row>
    <row r="21" spans="1:2">
      <c r="A21" s="8" t="s">
        <v>228</v>
      </c>
      <c r="B21" s="8" t="s">
        <v>654</v>
      </c>
    </row>
    <row r="22" spans="1:2">
      <c r="A22" s="8" t="s">
        <v>566</v>
      </c>
      <c r="B22" s="8" t="s">
        <v>233</v>
      </c>
    </row>
    <row r="23" spans="1:2">
      <c r="A23" s="8" t="s">
        <v>590</v>
      </c>
      <c r="B23" s="8" t="s">
        <v>295</v>
      </c>
    </row>
    <row r="24" spans="1:2">
      <c r="A24" s="8" t="s">
        <v>602</v>
      </c>
      <c r="B24" s="8" t="s">
        <v>391</v>
      </c>
    </row>
    <row r="25" spans="1:2">
      <c r="A25" s="8" t="s">
        <v>279</v>
      </c>
      <c r="B25" s="8" t="s">
        <v>679</v>
      </c>
    </row>
    <row r="26" spans="1:2">
      <c r="A26" s="8" t="s">
        <v>315</v>
      </c>
      <c r="B26" s="8" t="s">
        <v>512</v>
      </c>
    </row>
    <row r="27" spans="1:2">
      <c r="A27" s="8" t="s">
        <v>327</v>
      </c>
      <c r="B27" s="8" t="s">
        <v>728</v>
      </c>
    </row>
    <row r="28" spans="1:2">
      <c r="A28" s="8" t="s">
        <v>471</v>
      </c>
      <c r="B28" s="8" t="s">
        <v>170</v>
      </c>
    </row>
    <row r="29" spans="1:2">
      <c r="A29" s="8" t="s">
        <v>483</v>
      </c>
      <c r="B29" s="8" t="s">
        <v>369</v>
      </c>
    </row>
    <row r="30" spans="1:2">
      <c r="A30" s="8" t="s">
        <v>591</v>
      </c>
      <c r="B30" s="8" t="s">
        <v>405</v>
      </c>
    </row>
    <row r="31" spans="1:2">
      <c r="A31" s="8" t="s">
        <v>663</v>
      </c>
      <c r="B31" s="8" t="s">
        <v>597</v>
      </c>
    </row>
    <row r="32" spans="1:1">
      <c r="A32" s="8" t="s">
        <v>113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3"/>
  <sheetViews>
    <sheetView workbookViewId="0">
      <selection activeCell="K12" sqref="K12"/>
    </sheetView>
  </sheetViews>
  <sheetFormatPr defaultColWidth="9.23076923076923" defaultRowHeight="16.8"/>
  <cols>
    <col min="1" max="1" width="10.0961538461538" customWidth="1"/>
    <col min="3" max="3" width="15.5480769230769" customWidth="1"/>
    <col min="4" max="4" width="18.75" customWidth="1"/>
    <col min="5" max="5" width="19.0769230769231" customWidth="1"/>
    <col min="6" max="6" width="18.3846153846154" customWidth="1"/>
    <col min="7" max="7" width="15.3846153846154" customWidth="1"/>
    <col min="8" max="8" width="13.2307692307692" customWidth="1"/>
    <col min="9" max="9" width="15.8461538461538" customWidth="1"/>
  </cols>
  <sheetData>
    <row r="1" ht="17" spans="1:1">
      <c r="A1" s="1" t="s">
        <v>818</v>
      </c>
    </row>
    <row r="2" spans="1:1">
      <c r="A2" s="1" t="s">
        <v>819</v>
      </c>
    </row>
    <row r="3" spans="1:9">
      <c r="A3" s="2" t="s">
        <v>2</v>
      </c>
      <c r="B3" s="2" t="s">
        <v>820</v>
      </c>
      <c r="C3" s="2" t="s">
        <v>821</v>
      </c>
      <c r="D3" s="2" t="s">
        <v>822</v>
      </c>
      <c r="E3" s="2" t="s">
        <v>823</v>
      </c>
      <c r="F3" s="2" t="s">
        <v>824</v>
      </c>
      <c r="G3" s="2" t="s">
        <v>825</v>
      </c>
      <c r="H3" s="2" t="s">
        <v>826</v>
      </c>
      <c r="I3" s="2" t="s">
        <v>827</v>
      </c>
    </row>
    <row r="4" spans="1:11">
      <c r="A4" s="5">
        <v>111561</v>
      </c>
      <c r="B4" s="5" t="s">
        <v>683</v>
      </c>
      <c r="C4" s="5" t="s">
        <v>828</v>
      </c>
      <c r="D4" s="5" t="s">
        <v>829</v>
      </c>
      <c r="E4" s="5" t="s">
        <v>830</v>
      </c>
      <c r="F4" s="5" t="s">
        <v>831</v>
      </c>
      <c r="G4" s="5" t="s">
        <v>832</v>
      </c>
      <c r="H4" s="5" t="s">
        <v>833</v>
      </c>
      <c r="I4" s="5" t="s">
        <v>834</v>
      </c>
      <c r="K4" s="6"/>
    </row>
    <row r="5" spans="1:11">
      <c r="A5" s="5">
        <v>132847</v>
      </c>
      <c r="B5" s="5" t="s">
        <v>683</v>
      </c>
      <c r="C5" s="5" t="s">
        <v>828</v>
      </c>
      <c r="D5" s="5" t="s">
        <v>829</v>
      </c>
      <c r="E5" s="5" t="s">
        <v>830</v>
      </c>
      <c r="F5" s="5" t="s">
        <v>835</v>
      </c>
      <c r="G5" s="5" t="s">
        <v>832</v>
      </c>
      <c r="H5" s="5" t="s">
        <v>836</v>
      </c>
      <c r="I5" s="5" t="s">
        <v>837</v>
      </c>
      <c r="K5" s="6"/>
    </row>
    <row r="6" spans="1:11">
      <c r="A6" s="5">
        <v>132847</v>
      </c>
      <c r="B6" s="5" t="s">
        <v>683</v>
      </c>
      <c r="C6" s="5" t="s">
        <v>828</v>
      </c>
      <c r="D6" s="5" t="s">
        <v>829</v>
      </c>
      <c r="E6" s="5" t="s">
        <v>830</v>
      </c>
      <c r="F6" s="5" t="s">
        <v>835</v>
      </c>
      <c r="G6" s="5" t="s">
        <v>832</v>
      </c>
      <c r="H6" s="5" t="s">
        <v>838</v>
      </c>
      <c r="I6" s="5" t="s">
        <v>839</v>
      </c>
      <c r="J6" s="7"/>
      <c r="K6" s="6"/>
    </row>
    <row r="7" spans="1:11">
      <c r="A7" s="5">
        <v>132850</v>
      </c>
      <c r="B7" s="5" t="s">
        <v>683</v>
      </c>
      <c r="C7" s="5" t="s">
        <v>828</v>
      </c>
      <c r="D7" s="5" t="s">
        <v>829</v>
      </c>
      <c r="E7" s="5" t="s">
        <v>830</v>
      </c>
      <c r="F7" s="5" t="s">
        <v>835</v>
      </c>
      <c r="G7" s="5" t="s">
        <v>832</v>
      </c>
      <c r="H7" s="5" t="s">
        <v>840</v>
      </c>
      <c r="I7" s="5" t="s">
        <v>841</v>
      </c>
      <c r="K7" s="6"/>
    </row>
    <row r="8" spans="1:11">
      <c r="A8" s="5">
        <v>132850</v>
      </c>
      <c r="B8" s="5" t="s">
        <v>683</v>
      </c>
      <c r="C8" s="5" t="s">
        <v>828</v>
      </c>
      <c r="D8" s="5" t="s">
        <v>829</v>
      </c>
      <c r="E8" s="5" t="s">
        <v>830</v>
      </c>
      <c r="F8" s="5" t="s">
        <v>835</v>
      </c>
      <c r="G8" s="5" t="s">
        <v>832</v>
      </c>
      <c r="H8" s="5" t="s">
        <v>836</v>
      </c>
      <c r="I8" s="5" t="s">
        <v>837</v>
      </c>
      <c r="K8" s="6"/>
    </row>
    <row r="9" spans="1:11">
      <c r="A9" s="5">
        <v>132851</v>
      </c>
      <c r="B9" s="5" t="s">
        <v>683</v>
      </c>
      <c r="C9" s="5" t="s">
        <v>828</v>
      </c>
      <c r="D9" s="5" t="s">
        <v>829</v>
      </c>
      <c r="E9" s="5" t="s">
        <v>830</v>
      </c>
      <c r="F9" s="5" t="s">
        <v>835</v>
      </c>
      <c r="G9" s="5" t="s">
        <v>832</v>
      </c>
      <c r="H9" s="5" t="s">
        <v>836</v>
      </c>
      <c r="I9" s="5" t="s">
        <v>837</v>
      </c>
      <c r="K9" s="6"/>
    </row>
    <row r="10" spans="1:11">
      <c r="A10" s="5">
        <v>132852</v>
      </c>
      <c r="B10" s="5" t="s">
        <v>683</v>
      </c>
      <c r="C10" s="5" t="s">
        <v>828</v>
      </c>
      <c r="D10" s="5" t="s">
        <v>829</v>
      </c>
      <c r="E10" s="5" t="s">
        <v>830</v>
      </c>
      <c r="F10" s="5" t="s">
        <v>835</v>
      </c>
      <c r="G10" s="5" t="s">
        <v>832</v>
      </c>
      <c r="H10" s="5" t="s">
        <v>833</v>
      </c>
      <c r="I10" s="5" t="s">
        <v>834</v>
      </c>
      <c r="K10" s="6"/>
    </row>
    <row r="11" spans="1:11">
      <c r="A11" s="5">
        <v>132852</v>
      </c>
      <c r="B11" s="5" t="s">
        <v>683</v>
      </c>
      <c r="C11" s="5" t="s">
        <v>828</v>
      </c>
      <c r="D11" s="5" t="s">
        <v>829</v>
      </c>
      <c r="E11" s="5" t="s">
        <v>830</v>
      </c>
      <c r="F11" s="5" t="s">
        <v>835</v>
      </c>
      <c r="G11" s="5" t="s">
        <v>832</v>
      </c>
      <c r="H11" s="5" t="s">
        <v>838</v>
      </c>
      <c r="I11" s="5" t="s">
        <v>839</v>
      </c>
      <c r="K11" s="6"/>
    </row>
    <row r="12" spans="1:11">
      <c r="A12" s="5">
        <v>132854</v>
      </c>
      <c r="B12" s="5" t="s">
        <v>683</v>
      </c>
      <c r="C12" s="5" t="s">
        <v>828</v>
      </c>
      <c r="D12" s="5" t="s">
        <v>829</v>
      </c>
      <c r="E12" s="5" t="s">
        <v>830</v>
      </c>
      <c r="F12" s="5" t="s">
        <v>835</v>
      </c>
      <c r="G12" s="5" t="s">
        <v>832</v>
      </c>
      <c r="H12" s="5" t="s">
        <v>833</v>
      </c>
      <c r="I12" s="5" t="s">
        <v>834</v>
      </c>
      <c r="K12" s="6"/>
    </row>
    <row r="13" spans="1:11">
      <c r="A13" s="5">
        <v>132855</v>
      </c>
      <c r="B13" s="5" t="s">
        <v>683</v>
      </c>
      <c r="C13" s="5" t="s">
        <v>828</v>
      </c>
      <c r="D13" s="5" t="s">
        <v>829</v>
      </c>
      <c r="E13" s="5" t="s">
        <v>830</v>
      </c>
      <c r="F13" s="5" t="s">
        <v>835</v>
      </c>
      <c r="G13" s="5" t="s">
        <v>832</v>
      </c>
      <c r="H13" s="5" t="s">
        <v>833</v>
      </c>
      <c r="I13" s="5" t="s">
        <v>834</v>
      </c>
      <c r="K13" s="6"/>
    </row>
    <row r="14" spans="1:11">
      <c r="A14" s="5">
        <v>132855</v>
      </c>
      <c r="B14" s="5" t="s">
        <v>683</v>
      </c>
      <c r="C14" s="5" t="s">
        <v>828</v>
      </c>
      <c r="D14" s="5" t="s">
        <v>829</v>
      </c>
      <c r="E14" s="5" t="s">
        <v>830</v>
      </c>
      <c r="F14" s="5" t="s">
        <v>835</v>
      </c>
      <c r="G14" s="5" t="s">
        <v>832</v>
      </c>
      <c r="H14" s="5" t="s">
        <v>842</v>
      </c>
      <c r="I14" s="5" t="s">
        <v>843</v>
      </c>
      <c r="K14" s="6"/>
    </row>
    <row r="15" spans="1:11">
      <c r="A15" s="5">
        <v>132855</v>
      </c>
      <c r="B15" s="5" t="s">
        <v>683</v>
      </c>
      <c r="C15" s="5" t="s">
        <v>828</v>
      </c>
      <c r="D15" s="5" t="s">
        <v>829</v>
      </c>
      <c r="E15" s="5" t="s">
        <v>830</v>
      </c>
      <c r="F15" s="5" t="s">
        <v>835</v>
      </c>
      <c r="G15" s="5" t="s">
        <v>832</v>
      </c>
      <c r="H15" s="5" t="s">
        <v>844</v>
      </c>
      <c r="I15" s="5" t="s">
        <v>845</v>
      </c>
      <c r="K15" s="6"/>
    </row>
    <row r="16" spans="1:11">
      <c r="A16" s="5">
        <v>132855</v>
      </c>
      <c r="B16" s="5" t="s">
        <v>683</v>
      </c>
      <c r="C16" s="5" t="s">
        <v>828</v>
      </c>
      <c r="D16" s="5" t="s">
        <v>829</v>
      </c>
      <c r="E16" s="5" t="s">
        <v>830</v>
      </c>
      <c r="F16" s="5" t="s">
        <v>835</v>
      </c>
      <c r="G16" s="5" t="s">
        <v>832</v>
      </c>
      <c r="H16" s="5" t="s">
        <v>838</v>
      </c>
      <c r="I16" s="5" t="s">
        <v>839</v>
      </c>
      <c r="K16" s="6"/>
    </row>
    <row r="17" spans="1:9">
      <c r="A17" s="5">
        <v>111559</v>
      </c>
      <c r="B17" s="5" t="s">
        <v>423</v>
      </c>
      <c r="C17" s="5" t="s">
        <v>828</v>
      </c>
      <c r="D17" s="5" t="s">
        <v>829</v>
      </c>
      <c r="E17" s="5" t="s">
        <v>830</v>
      </c>
      <c r="F17" s="5" t="s">
        <v>846</v>
      </c>
      <c r="G17" s="5" t="s">
        <v>847</v>
      </c>
      <c r="H17" s="5" t="s">
        <v>848</v>
      </c>
      <c r="I17" s="5" t="s">
        <v>849</v>
      </c>
    </row>
    <row r="18" spans="1:9">
      <c r="A18" s="5">
        <v>111561</v>
      </c>
      <c r="B18" s="5" t="s">
        <v>423</v>
      </c>
      <c r="C18" s="5" t="s">
        <v>828</v>
      </c>
      <c r="D18" s="5" t="s">
        <v>829</v>
      </c>
      <c r="E18" s="5" t="s">
        <v>830</v>
      </c>
      <c r="F18" s="5" t="s">
        <v>846</v>
      </c>
      <c r="G18" s="5" t="s">
        <v>847</v>
      </c>
      <c r="H18" s="5" t="s">
        <v>850</v>
      </c>
      <c r="I18" s="5" t="s">
        <v>851</v>
      </c>
    </row>
    <row r="19" spans="1:9">
      <c r="A19" s="5">
        <v>132824</v>
      </c>
      <c r="B19" s="5" t="s">
        <v>423</v>
      </c>
      <c r="C19" s="5" t="s">
        <v>828</v>
      </c>
      <c r="D19" s="5" t="s">
        <v>829</v>
      </c>
      <c r="E19" s="5" t="s">
        <v>830</v>
      </c>
      <c r="F19" s="5" t="s">
        <v>852</v>
      </c>
      <c r="G19" s="5" t="s">
        <v>847</v>
      </c>
      <c r="H19" s="5" t="s">
        <v>853</v>
      </c>
      <c r="I19" s="5" t="s">
        <v>854</v>
      </c>
    </row>
    <row r="20" spans="1:9">
      <c r="A20" s="5">
        <v>132839</v>
      </c>
      <c r="B20" s="5" t="s">
        <v>423</v>
      </c>
      <c r="C20" s="5" t="s">
        <v>828</v>
      </c>
      <c r="D20" s="5" t="s">
        <v>829</v>
      </c>
      <c r="E20" s="5" t="s">
        <v>830</v>
      </c>
      <c r="F20" s="5" t="s">
        <v>852</v>
      </c>
      <c r="G20" s="5" t="s">
        <v>847</v>
      </c>
      <c r="H20" s="5" t="s">
        <v>855</v>
      </c>
      <c r="I20" s="5" t="s">
        <v>856</v>
      </c>
    </row>
    <row r="21" spans="1:9">
      <c r="A21" s="5">
        <v>132847</v>
      </c>
      <c r="B21" s="5" t="s">
        <v>423</v>
      </c>
      <c r="C21" s="5" t="s">
        <v>828</v>
      </c>
      <c r="D21" s="5" t="s">
        <v>829</v>
      </c>
      <c r="E21" s="5" t="s">
        <v>830</v>
      </c>
      <c r="F21" s="5" t="s">
        <v>852</v>
      </c>
      <c r="G21" s="5" t="s">
        <v>847</v>
      </c>
      <c r="H21" s="5" t="s">
        <v>857</v>
      </c>
      <c r="I21" s="5" t="s">
        <v>858</v>
      </c>
    </row>
    <row r="22" spans="1:9">
      <c r="A22" s="5">
        <v>132851</v>
      </c>
      <c r="B22" s="5" t="s">
        <v>423</v>
      </c>
      <c r="C22" s="5" t="s">
        <v>828</v>
      </c>
      <c r="D22" s="5" t="s">
        <v>829</v>
      </c>
      <c r="E22" s="5" t="s">
        <v>830</v>
      </c>
      <c r="F22" s="5" t="s">
        <v>852</v>
      </c>
      <c r="G22" s="5" t="s">
        <v>847</v>
      </c>
      <c r="H22" s="5" t="s">
        <v>859</v>
      </c>
      <c r="I22" s="5" t="s">
        <v>860</v>
      </c>
    </row>
    <row r="23" spans="1:9">
      <c r="A23" s="5">
        <v>132852</v>
      </c>
      <c r="B23" s="5" t="s">
        <v>423</v>
      </c>
      <c r="C23" s="5" t="s">
        <v>828</v>
      </c>
      <c r="D23" s="5" t="s">
        <v>829</v>
      </c>
      <c r="E23" s="5" t="s">
        <v>830</v>
      </c>
      <c r="F23" s="5" t="s">
        <v>852</v>
      </c>
      <c r="G23" s="5" t="s">
        <v>847</v>
      </c>
      <c r="H23" s="5" t="s">
        <v>861</v>
      </c>
      <c r="I23" s="5" t="s">
        <v>862</v>
      </c>
    </row>
    <row r="24" spans="1:9">
      <c r="A24" s="5">
        <v>132852</v>
      </c>
      <c r="B24" s="5" t="s">
        <v>423</v>
      </c>
      <c r="C24" s="5" t="s">
        <v>828</v>
      </c>
      <c r="D24" s="5" t="s">
        <v>829</v>
      </c>
      <c r="E24" s="5" t="s">
        <v>830</v>
      </c>
      <c r="F24" s="5" t="s">
        <v>852</v>
      </c>
      <c r="G24" s="5" t="s">
        <v>847</v>
      </c>
      <c r="H24" s="5" t="s">
        <v>863</v>
      </c>
      <c r="I24" s="5" t="s">
        <v>864</v>
      </c>
    </row>
    <row r="25" spans="1:9">
      <c r="A25" s="5">
        <v>132854</v>
      </c>
      <c r="B25" s="5" t="s">
        <v>423</v>
      </c>
      <c r="C25" s="5" t="s">
        <v>828</v>
      </c>
      <c r="D25" s="5" t="s">
        <v>829</v>
      </c>
      <c r="E25" s="5" t="s">
        <v>830</v>
      </c>
      <c r="F25" s="5" t="s">
        <v>852</v>
      </c>
      <c r="G25" s="5" t="s">
        <v>847</v>
      </c>
      <c r="H25" s="5" t="s">
        <v>859</v>
      </c>
      <c r="I25" s="5" t="s">
        <v>860</v>
      </c>
    </row>
    <row r="26" spans="1:9">
      <c r="A26" s="5">
        <v>132855</v>
      </c>
      <c r="B26" s="5" t="s">
        <v>423</v>
      </c>
      <c r="C26" s="5" t="s">
        <v>828</v>
      </c>
      <c r="D26" s="5" t="s">
        <v>829</v>
      </c>
      <c r="E26" s="5" t="s">
        <v>830</v>
      </c>
      <c r="F26" s="5" t="s">
        <v>852</v>
      </c>
      <c r="G26" s="5" t="s">
        <v>847</v>
      </c>
      <c r="H26" s="5" t="s">
        <v>865</v>
      </c>
      <c r="I26" s="5" t="s">
        <v>866</v>
      </c>
    </row>
    <row r="27" spans="1:9">
      <c r="A27" s="5">
        <v>132856</v>
      </c>
      <c r="B27" s="5" t="s">
        <v>423</v>
      </c>
      <c r="C27" s="5" t="s">
        <v>828</v>
      </c>
      <c r="D27" s="5" t="s">
        <v>829</v>
      </c>
      <c r="E27" s="5" t="s">
        <v>830</v>
      </c>
      <c r="F27" s="5" t="s">
        <v>852</v>
      </c>
      <c r="G27" s="5" t="s">
        <v>847</v>
      </c>
      <c r="H27" s="5" t="s">
        <v>867</v>
      </c>
      <c r="I27" s="5" t="s">
        <v>868</v>
      </c>
    </row>
    <row r="28" spans="1:9">
      <c r="A28" s="5">
        <v>132861</v>
      </c>
      <c r="B28" s="5" t="s">
        <v>423</v>
      </c>
      <c r="C28" s="5" t="s">
        <v>828</v>
      </c>
      <c r="D28" s="5" t="s">
        <v>829</v>
      </c>
      <c r="E28" s="5" t="s">
        <v>830</v>
      </c>
      <c r="F28" s="5" t="s">
        <v>852</v>
      </c>
      <c r="G28" s="5" t="s">
        <v>847</v>
      </c>
      <c r="H28" s="5" t="s">
        <v>869</v>
      </c>
      <c r="I28" s="5" t="s">
        <v>870</v>
      </c>
    </row>
    <row r="29" spans="1:9">
      <c r="A29" s="5">
        <v>132861</v>
      </c>
      <c r="B29" s="5" t="s">
        <v>423</v>
      </c>
      <c r="C29" s="5" t="s">
        <v>828</v>
      </c>
      <c r="D29" s="5" t="s">
        <v>829</v>
      </c>
      <c r="E29" s="5" t="s">
        <v>830</v>
      </c>
      <c r="F29" s="5" t="s">
        <v>852</v>
      </c>
      <c r="G29" s="5" t="s">
        <v>847</v>
      </c>
      <c r="H29" s="5" t="s">
        <v>871</v>
      </c>
      <c r="I29" s="5" t="s">
        <v>872</v>
      </c>
    </row>
    <row r="30" spans="1:9">
      <c r="A30" s="5">
        <v>132861</v>
      </c>
      <c r="B30" s="5" t="s">
        <v>423</v>
      </c>
      <c r="C30" s="5" t="s">
        <v>828</v>
      </c>
      <c r="D30" s="5" t="s">
        <v>829</v>
      </c>
      <c r="E30" s="5" t="s">
        <v>830</v>
      </c>
      <c r="F30" s="5" t="s">
        <v>852</v>
      </c>
      <c r="G30" s="5" t="s">
        <v>847</v>
      </c>
      <c r="H30" s="5" t="s">
        <v>873</v>
      </c>
      <c r="I30" s="5" t="s">
        <v>874</v>
      </c>
    </row>
    <row r="31" spans="1:9">
      <c r="A31" s="5">
        <v>111581</v>
      </c>
      <c r="B31" s="5" t="s">
        <v>141</v>
      </c>
      <c r="C31" s="5" t="s">
        <v>828</v>
      </c>
      <c r="D31" s="5" t="s">
        <v>829</v>
      </c>
      <c r="E31" s="5" t="s">
        <v>830</v>
      </c>
      <c r="F31" s="5" t="s">
        <v>875</v>
      </c>
      <c r="G31" s="5" t="s">
        <v>832</v>
      </c>
      <c r="H31" s="5" t="s">
        <v>876</v>
      </c>
      <c r="I31" s="5" t="s">
        <v>877</v>
      </c>
    </row>
    <row r="32" spans="1:9">
      <c r="A32" s="5">
        <v>132809</v>
      </c>
      <c r="B32" s="5" t="s">
        <v>141</v>
      </c>
      <c r="C32" s="5" t="s">
        <v>828</v>
      </c>
      <c r="D32" s="5" t="s">
        <v>829</v>
      </c>
      <c r="E32" s="5" t="s">
        <v>830</v>
      </c>
      <c r="F32" s="5" t="s">
        <v>878</v>
      </c>
      <c r="G32" s="5" t="s">
        <v>832</v>
      </c>
      <c r="H32" s="5" t="s">
        <v>879</v>
      </c>
      <c r="I32" s="5" t="s">
        <v>880</v>
      </c>
    </row>
    <row r="33" spans="1:9">
      <c r="A33" s="5">
        <v>132836</v>
      </c>
      <c r="B33" s="5" t="s">
        <v>141</v>
      </c>
      <c r="C33" s="5" t="s">
        <v>828</v>
      </c>
      <c r="D33" s="5" t="s">
        <v>829</v>
      </c>
      <c r="E33" s="5" t="s">
        <v>830</v>
      </c>
      <c r="F33" s="5" t="s">
        <v>878</v>
      </c>
      <c r="G33" s="5" t="s">
        <v>832</v>
      </c>
      <c r="H33" s="5" t="s">
        <v>881</v>
      </c>
      <c r="I33" s="5" t="s">
        <v>882</v>
      </c>
    </row>
    <row r="34" spans="1:9">
      <c r="A34" s="5">
        <v>132846</v>
      </c>
      <c r="B34" s="5" t="s">
        <v>141</v>
      </c>
      <c r="C34" s="5" t="s">
        <v>828</v>
      </c>
      <c r="D34" s="5" t="s">
        <v>829</v>
      </c>
      <c r="E34" s="5" t="s">
        <v>830</v>
      </c>
      <c r="F34" s="5" t="s">
        <v>878</v>
      </c>
      <c r="G34" s="5" t="s">
        <v>832</v>
      </c>
      <c r="H34" s="5" t="s">
        <v>883</v>
      </c>
      <c r="I34" s="5" t="s">
        <v>884</v>
      </c>
    </row>
    <row r="35" spans="1:9">
      <c r="A35" s="5">
        <v>132846</v>
      </c>
      <c r="B35" s="5" t="s">
        <v>141</v>
      </c>
      <c r="C35" s="5" t="s">
        <v>828</v>
      </c>
      <c r="D35" s="5" t="s">
        <v>829</v>
      </c>
      <c r="E35" s="5" t="s">
        <v>830</v>
      </c>
      <c r="F35" s="5" t="s">
        <v>878</v>
      </c>
      <c r="G35" s="5" t="s">
        <v>832</v>
      </c>
      <c r="H35" s="5" t="s">
        <v>885</v>
      </c>
      <c r="I35" s="5" t="s">
        <v>886</v>
      </c>
    </row>
    <row r="36" spans="1:9">
      <c r="A36" s="5">
        <v>132847</v>
      </c>
      <c r="B36" s="5" t="s">
        <v>141</v>
      </c>
      <c r="C36" s="5" t="s">
        <v>828</v>
      </c>
      <c r="D36" s="5" t="s">
        <v>829</v>
      </c>
      <c r="E36" s="5" t="s">
        <v>830</v>
      </c>
      <c r="F36" s="5" t="s">
        <v>878</v>
      </c>
      <c r="G36" s="5" t="s">
        <v>832</v>
      </c>
      <c r="H36" s="5" t="s">
        <v>887</v>
      </c>
      <c r="I36" s="5" t="s">
        <v>888</v>
      </c>
    </row>
    <row r="37" spans="1:9">
      <c r="A37" s="5">
        <v>132850</v>
      </c>
      <c r="B37" s="5" t="s">
        <v>141</v>
      </c>
      <c r="C37" s="5" t="s">
        <v>828</v>
      </c>
      <c r="D37" s="5" t="s">
        <v>829</v>
      </c>
      <c r="E37" s="5" t="s">
        <v>830</v>
      </c>
      <c r="F37" s="5" t="s">
        <v>878</v>
      </c>
      <c r="G37" s="5" t="s">
        <v>832</v>
      </c>
      <c r="H37" s="5" t="s">
        <v>889</v>
      </c>
      <c r="I37" s="5" t="s">
        <v>890</v>
      </c>
    </row>
    <row r="38" spans="1:9">
      <c r="A38" s="5">
        <v>132851</v>
      </c>
      <c r="B38" s="5" t="s">
        <v>141</v>
      </c>
      <c r="C38" s="5" t="s">
        <v>828</v>
      </c>
      <c r="D38" s="5" t="s">
        <v>829</v>
      </c>
      <c r="E38" s="5" t="s">
        <v>830</v>
      </c>
      <c r="F38" s="5" t="s">
        <v>878</v>
      </c>
      <c r="G38" s="5" t="s">
        <v>832</v>
      </c>
      <c r="H38" s="5" t="s">
        <v>887</v>
      </c>
      <c r="I38" s="5" t="s">
        <v>888</v>
      </c>
    </row>
    <row r="39" spans="1:9">
      <c r="A39" s="5">
        <v>132852</v>
      </c>
      <c r="B39" s="5" t="s">
        <v>141</v>
      </c>
      <c r="C39" s="5" t="s">
        <v>828</v>
      </c>
      <c r="D39" s="5" t="s">
        <v>829</v>
      </c>
      <c r="E39" s="5" t="s">
        <v>830</v>
      </c>
      <c r="F39" s="5" t="s">
        <v>878</v>
      </c>
      <c r="G39" s="5" t="s">
        <v>832</v>
      </c>
      <c r="H39" s="5" t="s">
        <v>891</v>
      </c>
      <c r="I39" s="5" t="s">
        <v>892</v>
      </c>
    </row>
    <row r="40" spans="1:9">
      <c r="A40" s="5">
        <v>132854</v>
      </c>
      <c r="B40" s="5" t="s">
        <v>141</v>
      </c>
      <c r="C40" s="5" t="s">
        <v>893</v>
      </c>
      <c r="D40" s="5" t="s">
        <v>829</v>
      </c>
      <c r="E40" s="5" t="s">
        <v>894</v>
      </c>
      <c r="F40" s="5" t="s">
        <v>878</v>
      </c>
      <c r="G40" s="5" t="s">
        <v>832</v>
      </c>
      <c r="H40" s="5" t="s">
        <v>895</v>
      </c>
      <c r="I40" s="5" t="s">
        <v>896</v>
      </c>
    </row>
    <row r="41" spans="1:9">
      <c r="A41" s="5">
        <v>132854</v>
      </c>
      <c r="B41" s="5" t="s">
        <v>141</v>
      </c>
      <c r="C41" s="5" t="s">
        <v>828</v>
      </c>
      <c r="D41" s="5" t="s">
        <v>829</v>
      </c>
      <c r="E41" s="5" t="s">
        <v>830</v>
      </c>
      <c r="F41" s="5" t="s">
        <v>878</v>
      </c>
      <c r="G41" s="5" t="s">
        <v>832</v>
      </c>
      <c r="H41" s="5" t="s">
        <v>897</v>
      </c>
      <c r="I41" s="5" t="s">
        <v>898</v>
      </c>
    </row>
    <row r="42" spans="1:9">
      <c r="A42" s="5">
        <v>132854</v>
      </c>
      <c r="B42" s="5" t="s">
        <v>141</v>
      </c>
      <c r="C42" s="5" t="s">
        <v>828</v>
      </c>
      <c r="D42" s="5" t="s">
        <v>829</v>
      </c>
      <c r="E42" s="5" t="s">
        <v>830</v>
      </c>
      <c r="F42" s="5" t="s">
        <v>878</v>
      </c>
      <c r="G42" s="5" t="s">
        <v>832</v>
      </c>
      <c r="H42" s="5" t="s">
        <v>899</v>
      </c>
      <c r="I42" s="5" t="s">
        <v>900</v>
      </c>
    </row>
    <row r="43" spans="1:9">
      <c r="A43" s="5">
        <v>132854</v>
      </c>
      <c r="B43" s="5" t="s">
        <v>141</v>
      </c>
      <c r="C43" s="5" t="s">
        <v>828</v>
      </c>
      <c r="D43" s="5" t="s">
        <v>829</v>
      </c>
      <c r="E43" s="5" t="s">
        <v>830</v>
      </c>
      <c r="F43" s="5" t="s">
        <v>878</v>
      </c>
      <c r="G43" s="5" t="s">
        <v>832</v>
      </c>
      <c r="H43" s="5" t="s">
        <v>901</v>
      </c>
      <c r="I43" s="5" t="s">
        <v>902</v>
      </c>
    </row>
    <row r="44" spans="1:9">
      <c r="A44" s="5">
        <v>132855</v>
      </c>
      <c r="B44" s="5" t="s">
        <v>141</v>
      </c>
      <c r="C44" s="5" t="s">
        <v>828</v>
      </c>
      <c r="D44" s="5" t="s">
        <v>829</v>
      </c>
      <c r="E44" s="5" t="s">
        <v>830</v>
      </c>
      <c r="F44" s="5" t="s">
        <v>878</v>
      </c>
      <c r="G44" s="5" t="s">
        <v>832</v>
      </c>
      <c r="H44" s="5" t="s">
        <v>903</v>
      </c>
      <c r="I44" s="5" t="s">
        <v>904</v>
      </c>
    </row>
    <row r="45" spans="1:9">
      <c r="A45" s="5">
        <v>132861</v>
      </c>
      <c r="B45" s="5" t="s">
        <v>141</v>
      </c>
      <c r="C45" s="5" t="s">
        <v>828</v>
      </c>
      <c r="D45" s="5" t="s">
        <v>829</v>
      </c>
      <c r="E45" s="5" t="s">
        <v>830</v>
      </c>
      <c r="F45" s="5" t="s">
        <v>878</v>
      </c>
      <c r="G45" s="5" t="s">
        <v>832</v>
      </c>
      <c r="H45" s="5" t="s">
        <v>887</v>
      </c>
      <c r="I45" s="5" t="s">
        <v>888</v>
      </c>
    </row>
    <row r="46" spans="1:9">
      <c r="A46" s="5">
        <v>111559</v>
      </c>
      <c r="B46" s="5" t="s">
        <v>369</v>
      </c>
      <c r="C46" s="5" t="s">
        <v>828</v>
      </c>
      <c r="D46" s="5" t="s">
        <v>905</v>
      </c>
      <c r="E46" s="5" t="s">
        <v>830</v>
      </c>
      <c r="F46" s="5" t="s">
        <v>906</v>
      </c>
      <c r="G46" s="5" t="s">
        <v>907</v>
      </c>
      <c r="H46" s="5" t="s">
        <v>908</v>
      </c>
      <c r="I46" s="5" t="s">
        <v>909</v>
      </c>
    </row>
    <row r="47" spans="1:9">
      <c r="A47" s="5">
        <v>111560</v>
      </c>
      <c r="B47" s="5" t="s">
        <v>369</v>
      </c>
      <c r="C47" s="5" t="s">
        <v>828</v>
      </c>
      <c r="D47" s="5" t="s">
        <v>905</v>
      </c>
      <c r="E47" s="5" t="s">
        <v>830</v>
      </c>
      <c r="F47" s="5" t="s">
        <v>906</v>
      </c>
      <c r="G47" s="5" t="s">
        <v>907</v>
      </c>
      <c r="H47" s="5" t="s">
        <v>910</v>
      </c>
      <c r="I47" s="5" t="s">
        <v>911</v>
      </c>
    </row>
    <row r="48" spans="1:9">
      <c r="A48" s="5">
        <v>111562</v>
      </c>
      <c r="B48" s="5" t="s">
        <v>369</v>
      </c>
      <c r="C48" s="5" t="s">
        <v>828</v>
      </c>
      <c r="D48" s="5" t="s">
        <v>905</v>
      </c>
      <c r="E48" s="5" t="s">
        <v>912</v>
      </c>
      <c r="F48" s="5" t="s">
        <v>906</v>
      </c>
      <c r="G48" s="5" t="s">
        <v>907</v>
      </c>
      <c r="H48" s="5" t="s">
        <v>913</v>
      </c>
      <c r="I48" s="5" t="s">
        <v>914</v>
      </c>
    </row>
    <row r="49" spans="1:9">
      <c r="A49" s="5">
        <v>111569</v>
      </c>
      <c r="B49" s="5" t="s">
        <v>369</v>
      </c>
      <c r="C49" s="5" t="s">
        <v>828</v>
      </c>
      <c r="D49" s="5" t="s">
        <v>905</v>
      </c>
      <c r="E49" s="5" t="s">
        <v>830</v>
      </c>
      <c r="F49" s="5" t="s">
        <v>906</v>
      </c>
      <c r="G49" s="5" t="s">
        <v>907</v>
      </c>
      <c r="H49" s="5" t="s">
        <v>915</v>
      </c>
      <c r="I49" s="5" t="s">
        <v>916</v>
      </c>
    </row>
    <row r="50" spans="1:9">
      <c r="A50" s="5">
        <v>111571</v>
      </c>
      <c r="B50" s="5" t="s">
        <v>369</v>
      </c>
      <c r="C50" s="5" t="s">
        <v>828</v>
      </c>
      <c r="D50" s="5" t="s">
        <v>905</v>
      </c>
      <c r="E50" s="5" t="s">
        <v>830</v>
      </c>
      <c r="F50" s="5" t="s">
        <v>906</v>
      </c>
      <c r="G50" s="5" t="s">
        <v>907</v>
      </c>
      <c r="H50" s="5" t="s">
        <v>917</v>
      </c>
      <c r="I50" s="5" t="s">
        <v>918</v>
      </c>
    </row>
    <row r="51" spans="1:9">
      <c r="A51" s="5">
        <v>111573</v>
      </c>
      <c r="B51" s="5" t="s">
        <v>369</v>
      </c>
      <c r="C51" s="5" t="s">
        <v>828</v>
      </c>
      <c r="D51" s="5" t="s">
        <v>829</v>
      </c>
      <c r="E51" s="5" t="s">
        <v>830</v>
      </c>
      <c r="F51" s="5" t="s">
        <v>906</v>
      </c>
      <c r="G51" s="5" t="s">
        <v>907</v>
      </c>
      <c r="H51" s="5" t="s">
        <v>919</v>
      </c>
      <c r="I51" s="5" t="s">
        <v>920</v>
      </c>
    </row>
    <row r="52" spans="1:9">
      <c r="A52" s="5">
        <v>111575</v>
      </c>
      <c r="B52" s="5" t="s">
        <v>369</v>
      </c>
      <c r="C52" s="5" t="s">
        <v>828</v>
      </c>
      <c r="D52" s="5" t="s">
        <v>905</v>
      </c>
      <c r="E52" s="5" t="s">
        <v>830</v>
      </c>
      <c r="F52" s="5" t="s">
        <v>906</v>
      </c>
      <c r="G52" s="5" t="s">
        <v>907</v>
      </c>
      <c r="H52" s="5" t="s">
        <v>921</v>
      </c>
      <c r="I52" s="5" t="s">
        <v>922</v>
      </c>
    </row>
    <row r="53" spans="1:9">
      <c r="A53" s="5">
        <v>111579</v>
      </c>
      <c r="B53" s="5" t="s">
        <v>369</v>
      </c>
      <c r="C53" s="5" t="s">
        <v>828</v>
      </c>
      <c r="D53" s="5" t="s">
        <v>905</v>
      </c>
      <c r="E53" s="5" t="s">
        <v>830</v>
      </c>
      <c r="F53" s="5" t="s">
        <v>906</v>
      </c>
      <c r="G53" s="5" t="s">
        <v>907</v>
      </c>
      <c r="H53" s="5" t="s">
        <v>923</v>
      </c>
      <c r="I53" s="5" t="s">
        <v>924</v>
      </c>
    </row>
    <row r="54" spans="1:9">
      <c r="A54" s="5">
        <v>111580</v>
      </c>
      <c r="B54" s="5" t="s">
        <v>369</v>
      </c>
      <c r="C54" s="5" t="s">
        <v>893</v>
      </c>
      <c r="D54" s="5" t="s">
        <v>905</v>
      </c>
      <c r="E54" s="5" t="s">
        <v>894</v>
      </c>
      <c r="F54" s="5" t="s">
        <v>906</v>
      </c>
      <c r="G54" s="5" t="s">
        <v>907</v>
      </c>
      <c r="H54" s="5" t="s">
        <v>925</v>
      </c>
      <c r="I54" s="5" t="s">
        <v>926</v>
      </c>
    </row>
    <row r="55" spans="1:9">
      <c r="A55" s="5">
        <v>111581</v>
      </c>
      <c r="B55" s="5" t="s">
        <v>369</v>
      </c>
      <c r="C55" s="5" t="s">
        <v>828</v>
      </c>
      <c r="D55" s="5" t="s">
        <v>927</v>
      </c>
      <c r="E55" s="5" t="s">
        <v>830</v>
      </c>
      <c r="F55" s="5" t="s">
        <v>906</v>
      </c>
      <c r="G55" s="5" t="s">
        <v>907</v>
      </c>
      <c r="H55" s="5" t="s">
        <v>928</v>
      </c>
      <c r="I55" s="5" t="s">
        <v>929</v>
      </c>
    </row>
    <row r="56" spans="1:9">
      <c r="A56" s="5">
        <v>132811</v>
      </c>
      <c r="B56" s="5" t="s">
        <v>369</v>
      </c>
      <c r="C56" s="5" t="s">
        <v>893</v>
      </c>
      <c r="D56" s="5" t="s">
        <v>905</v>
      </c>
      <c r="E56" s="5" t="s">
        <v>894</v>
      </c>
      <c r="F56" s="5" t="s">
        <v>930</v>
      </c>
      <c r="G56" s="5" t="s">
        <v>907</v>
      </c>
      <c r="H56" s="5" t="s">
        <v>931</v>
      </c>
      <c r="I56" s="5" t="s">
        <v>932</v>
      </c>
    </row>
    <row r="57" spans="1:9">
      <c r="A57" s="5">
        <v>132812</v>
      </c>
      <c r="B57" s="5" t="s">
        <v>369</v>
      </c>
      <c r="C57" s="5" t="s">
        <v>828</v>
      </c>
      <c r="D57" s="5" t="s">
        <v>905</v>
      </c>
      <c r="E57" s="5" t="s">
        <v>933</v>
      </c>
      <c r="F57" s="5" t="s">
        <v>930</v>
      </c>
      <c r="G57" s="5" t="s">
        <v>907</v>
      </c>
      <c r="H57" s="5" t="s">
        <v>934</v>
      </c>
      <c r="I57" s="5" t="s">
        <v>935</v>
      </c>
    </row>
    <row r="58" spans="1:9">
      <c r="A58" s="5">
        <v>132814</v>
      </c>
      <c r="B58" s="5" t="s">
        <v>369</v>
      </c>
      <c r="C58" s="5" t="s">
        <v>828</v>
      </c>
      <c r="D58" s="5" t="s">
        <v>905</v>
      </c>
      <c r="E58" s="5" t="s">
        <v>830</v>
      </c>
      <c r="F58" s="5" t="s">
        <v>930</v>
      </c>
      <c r="G58" s="5" t="s">
        <v>907</v>
      </c>
      <c r="H58" s="5" t="s">
        <v>921</v>
      </c>
      <c r="I58" s="5" t="s">
        <v>922</v>
      </c>
    </row>
    <row r="59" spans="1:9">
      <c r="A59" s="5">
        <v>132816</v>
      </c>
      <c r="B59" s="5" t="s">
        <v>369</v>
      </c>
      <c r="C59" s="5" t="s">
        <v>828</v>
      </c>
      <c r="D59" s="5" t="s">
        <v>927</v>
      </c>
      <c r="E59" s="5" t="s">
        <v>830</v>
      </c>
      <c r="F59" s="5" t="s">
        <v>930</v>
      </c>
      <c r="G59" s="5" t="s">
        <v>907</v>
      </c>
      <c r="H59" s="5" t="s">
        <v>936</v>
      </c>
      <c r="I59" s="5" t="s">
        <v>937</v>
      </c>
    </row>
    <row r="60" spans="1:9">
      <c r="A60" s="5">
        <v>132817</v>
      </c>
      <c r="B60" s="5" t="s">
        <v>369</v>
      </c>
      <c r="C60" s="5" t="s">
        <v>828</v>
      </c>
      <c r="D60" s="5" t="s">
        <v>905</v>
      </c>
      <c r="E60" s="5" t="s">
        <v>830</v>
      </c>
      <c r="F60" s="5" t="s">
        <v>930</v>
      </c>
      <c r="G60" s="5" t="s">
        <v>907</v>
      </c>
      <c r="H60" s="5" t="s">
        <v>938</v>
      </c>
      <c r="I60" s="5" t="s">
        <v>939</v>
      </c>
    </row>
    <row r="61" spans="1:9">
      <c r="A61" s="5">
        <v>132821</v>
      </c>
      <c r="B61" s="5" t="s">
        <v>369</v>
      </c>
      <c r="C61" s="5" t="s">
        <v>893</v>
      </c>
      <c r="D61" s="5" t="s">
        <v>905</v>
      </c>
      <c r="E61" s="5" t="s">
        <v>894</v>
      </c>
      <c r="F61" s="5" t="s">
        <v>930</v>
      </c>
      <c r="G61" s="5" t="s">
        <v>907</v>
      </c>
      <c r="H61" s="5" t="s">
        <v>940</v>
      </c>
      <c r="I61" s="5" t="s">
        <v>941</v>
      </c>
    </row>
    <row r="62" spans="1:9">
      <c r="A62" s="5">
        <v>132825</v>
      </c>
      <c r="B62" s="5" t="s">
        <v>369</v>
      </c>
      <c r="C62" s="5" t="s">
        <v>828</v>
      </c>
      <c r="D62" s="5" t="s">
        <v>829</v>
      </c>
      <c r="E62" s="5" t="s">
        <v>830</v>
      </c>
      <c r="F62" s="5" t="s">
        <v>930</v>
      </c>
      <c r="G62" s="5" t="s">
        <v>907</v>
      </c>
      <c r="H62" s="5" t="s">
        <v>942</v>
      </c>
      <c r="I62" s="5" t="s">
        <v>943</v>
      </c>
    </row>
    <row r="63" spans="1:9">
      <c r="A63" s="5">
        <v>132825</v>
      </c>
      <c r="B63" s="5" t="s">
        <v>369</v>
      </c>
      <c r="C63" s="5" t="s">
        <v>828</v>
      </c>
      <c r="D63" s="5" t="s">
        <v>905</v>
      </c>
      <c r="E63" s="5" t="s">
        <v>912</v>
      </c>
      <c r="F63" s="5" t="s">
        <v>930</v>
      </c>
      <c r="G63" s="5" t="s">
        <v>907</v>
      </c>
      <c r="H63" s="5" t="s">
        <v>944</v>
      </c>
      <c r="I63" s="5" t="s">
        <v>945</v>
      </c>
    </row>
    <row r="64" spans="1:9">
      <c r="A64" s="5">
        <v>132827</v>
      </c>
      <c r="B64" s="5" t="s">
        <v>369</v>
      </c>
      <c r="C64" s="5" t="s">
        <v>946</v>
      </c>
      <c r="D64" s="5" t="s">
        <v>905</v>
      </c>
      <c r="E64" s="5" t="s">
        <v>894</v>
      </c>
      <c r="F64" s="5" t="s">
        <v>930</v>
      </c>
      <c r="G64" s="5" t="s">
        <v>907</v>
      </c>
      <c r="H64" s="5" t="s">
        <v>947</v>
      </c>
      <c r="I64" s="5" t="s">
        <v>948</v>
      </c>
    </row>
    <row r="65" spans="1:9">
      <c r="A65" s="5">
        <v>132831</v>
      </c>
      <c r="B65" s="5" t="s">
        <v>369</v>
      </c>
      <c r="C65" s="5" t="s">
        <v>828</v>
      </c>
      <c r="D65" s="5" t="s">
        <v>905</v>
      </c>
      <c r="E65" s="5" t="s">
        <v>933</v>
      </c>
      <c r="F65" s="5" t="s">
        <v>930</v>
      </c>
      <c r="G65" s="5" t="s">
        <v>907</v>
      </c>
      <c r="H65" s="5" t="s">
        <v>949</v>
      </c>
      <c r="I65" s="5" t="s">
        <v>950</v>
      </c>
    </row>
    <row r="66" spans="1:9">
      <c r="A66" s="5">
        <v>132833</v>
      </c>
      <c r="B66" s="5" t="s">
        <v>369</v>
      </c>
      <c r="C66" s="5" t="s">
        <v>828</v>
      </c>
      <c r="D66" s="5" t="s">
        <v>905</v>
      </c>
      <c r="E66" s="5" t="s">
        <v>830</v>
      </c>
      <c r="F66" s="5" t="s">
        <v>930</v>
      </c>
      <c r="G66" s="5" t="s">
        <v>907</v>
      </c>
      <c r="H66" s="5" t="s">
        <v>951</v>
      </c>
      <c r="I66" s="5" t="s">
        <v>952</v>
      </c>
    </row>
    <row r="67" spans="1:9">
      <c r="A67" s="5">
        <v>132836</v>
      </c>
      <c r="B67" s="5" t="s">
        <v>369</v>
      </c>
      <c r="C67" s="5" t="s">
        <v>828</v>
      </c>
      <c r="D67" s="5" t="s">
        <v>905</v>
      </c>
      <c r="E67" s="5" t="s">
        <v>933</v>
      </c>
      <c r="F67" s="5" t="s">
        <v>930</v>
      </c>
      <c r="G67" s="5" t="s">
        <v>907</v>
      </c>
      <c r="H67" s="5" t="s">
        <v>953</v>
      </c>
      <c r="I67" s="5" t="s">
        <v>954</v>
      </c>
    </row>
    <row r="68" spans="1:9">
      <c r="A68" s="5">
        <v>132837</v>
      </c>
      <c r="B68" s="5" t="s">
        <v>369</v>
      </c>
      <c r="C68" s="5" t="s">
        <v>828</v>
      </c>
      <c r="D68" s="5" t="s">
        <v>905</v>
      </c>
      <c r="E68" s="5" t="s">
        <v>830</v>
      </c>
      <c r="F68" s="5" t="s">
        <v>930</v>
      </c>
      <c r="G68" s="5" t="s">
        <v>907</v>
      </c>
      <c r="H68" s="5" t="s">
        <v>955</v>
      </c>
      <c r="I68" s="5" t="s">
        <v>956</v>
      </c>
    </row>
    <row r="69" spans="1:9">
      <c r="A69" s="5">
        <v>132839</v>
      </c>
      <c r="B69" s="5" t="s">
        <v>369</v>
      </c>
      <c r="C69" s="5" t="s">
        <v>828</v>
      </c>
      <c r="D69" s="5" t="s">
        <v>927</v>
      </c>
      <c r="E69" s="5" t="s">
        <v>830</v>
      </c>
      <c r="F69" s="5" t="s">
        <v>930</v>
      </c>
      <c r="G69" s="5" t="s">
        <v>907</v>
      </c>
      <c r="H69" s="5" t="s">
        <v>957</v>
      </c>
      <c r="I69" s="5" t="s">
        <v>958</v>
      </c>
    </row>
    <row r="70" spans="1:9">
      <c r="A70" s="5">
        <v>132839</v>
      </c>
      <c r="B70" s="5" t="s">
        <v>369</v>
      </c>
      <c r="C70" s="5" t="s">
        <v>828</v>
      </c>
      <c r="D70" s="5" t="s">
        <v>905</v>
      </c>
      <c r="E70" s="5" t="s">
        <v>830</v>
      </c>
      <c r="F70" s="5" t="s">
        <v>930</v>
      </c>
      <c r="G70" s="5" t="s">
        <v>907</v>
      </c>
      <c r="H70" s="5" t="s">
        <v>959</v>
      </c>
      <c r="I70" s="5" t="s">
        <v>960</v>
      </c>
    </row>
    <row r="71" spans="1:9">
      <c r="A71" s="5">
        <v>132839</v>
      </c>
      <c r="B71" s="5" t="s">
        <v>369</v>
      </c>
      <c r="C71" s="5" t="s">
        <v>828</v>
      </c>
      <c r="D71" s="5" t="s">
        <v>905</v>
      </c>
      <c r="E71" s="5" t="s">
        <v>961</v>
      </c>
      <c r="F71" s="5" t="s">
        <v>930</v>
      </c>
      <c r="G71" s="5" t="s">
        <v>907</v>
      </c>
      <c r="H71" s="5" t="s">
        <v>962</v>
      </c>
      <c r="I71" s="5" t="s">
        <v>961</v>
      </c>
    </row>
    <row r="72" spans="1:9">
      <c r="A72" s="5">
        <v>132842</v>
      </c>
      <c r="B72" s="5" t="s">
        <v>369</v>
      </c>
      <c r="C72" s="5" t="s">
        <v>828</v>
      </c>
      <c r="D72" s="5" t="s">
        <v>905</v>
      </c>
      <c r="E72" s="5" t="s">
        <v>830</v>
      </c>
      <c r="F72" s="5" t="s">
        <v>930</v>
      </c>
      <c r="G72" s="5" t="s">
        <v>907</v>
      </c>
      <c r="H72" s="5" t="s">
        <v>955</v>
      </c>
      <c r="I72" s="5" t="s">
        <v>956</v>
      </c>
    </row>
    <row r="73" spans="1:9">
      <c r="A73" s="5">
        <v>132842</v>
      </c>
      <c r="B73" s="5" t="s">
        <v>369</v>
      </c>
      <c r="C73" s="5" t="s">
        <v>828</v>
      </c>
      <c r="D73" s="5" t="s">
        <v>905</v>
      </c>
      <c r="E73" s="5" t="s">
        <v>830</v>
      </c>
      <c r="F73" s="5" t="s">
        <v>930</v>
      </c>
      <c r="G73" s="5" t="s">
        <v>907</v>
      </c>
      <c r="H73" s="5" t="s">
        <v>951</v>
      </c>
      <c r="I73" s="5" t="s">
        <v>952</v>
      </c>
    </row>
    <row r="74" spans="1:9">
      <c r="A74" s="5">
        <v>132845</v>
      </c>
      <c r="B74" s="5" t="s">
        <v>369</v>
      </c>
      <c r="C74" s="5" t="s">
        <v>893</v>
      </c>
      <c r="D74" s="5" t="s">
        <v>905</v>
      </c>
      <c r="E74" s="5" t="s">
        <v>894</v>
      </c>
      <c r="F74" s="5" t="s">
        <v>930</v>
      </c>
      <c r="G74" s="5" t="s">
        <v>907</v>
      </c>
      <c r="H74" s="5" t="s">
        <v>963</v>
      </c>
      <c r="I74" s="5" t="s">
        <v>964</v>
      </c>
    </row>
    <row r="75" spans="1:9">
      <c r="A75" s="5">
        <v>132846</v>
      </c>
      <c r="B75" s="5" t="s">
        <v>369</v>
      </c>
      <c r="C75" s="5" t="s">
        <v>828</v>
      </c>
      <c r="D75" s="5" t="s">
        <v>905</v>
      </c>
      <c r="E75" s="5" t="s">
        <v>933</v>
      </c>
      <c r="F75" s="5" t="s">
        <v>930</v>
      </c>
      <c r="G75" s="5" t="s">
        <v>907</v>
      </c>
      <c r="H75" s="5" t="s">
        <v>965</v>
      </c>
      <c r="I75" s="5" t="s">
        <v>966</v>
      </c>
    </row>
    <row r="76" spans="1:9">
      <c r="A76" s="5">
        <v>132847</v>
      </c>
      <c r="B76" s="5" t="s">
        <v>369</v>
      </c>
      <c r="C76" s="5" t="s">
        <v>828</v>
      </c>
      <c r="D76" s="5" t="s">
        <v>905</v>
      </c>
      <c r="E76" s="5" t="s">
        <v>830</v>
      </c>
      <c r="F76" s="5" t="s">
        <v>930</v>
      </c>
      <c r="G76" s="5" t="s">
        <v>907</v>
      </c>
      <c r="H76" s="5" t="s">
        <v>955</v>
      </c>
      <c r="I76" s="5" t="s">
        <v>956</v>
      </c>
    </row>
    <row r="77" spans="1:9">
      <c r="A77" s="5">
        <v>132851</v>
      </c>
      <c r="B77" s="5" t="s">
        <v>369</v>
      </c>
      <c r="C77" s="5" t="s">
        <v>828</v>
      </c>
      <c r="D77" s="5" t="s">
        <v>905</v>
      </c>
      <c r="E77" s="5" t="s">
        <v>830</v>
      </c>
      <c r="F77" s="5" t="s">
        <v>930</v>
      </c>
      <c r="G77" s="5" t="s">
        <v>907</v>
      </c>
      <c r="H77" s="5" t="s">
        <v>967</v>
      </c>
      <c r="I77" s="5" t="s">
        <v>968</v>
      </c>
    </row>
    <row r="78" spans="1:9">
      <c r="A78" s="5">
        <v>132855</v>
      </c>
      <c r="B78" s="5" t="s">
        <v>369</v>
      </c>
      <c r="C78" s="5" t="s">
        <v>828</v>
      </c>
      <c r="D78" s="5" t="s">
        <v>829</v>
      </c>
      <c r="E78" s="5" t="s">
        <v>830</v>
      </c>
      <c r="F78" s="5" t="s">
        <v>930</v>
      </c>
      <c r="G78" s="5" t="s">
        <v>907</v>
      </c>
      <c r="H78" s="5" t="s">
        <v>969</v>
      </c>
      <c r="I78" s="5" t="s">
        <v>970</v>
      </c>
    </row>
    <row r="79" spans="1:9">
      <c r="A79" s="5">
        <v>132856</v>
      </c>
      <c r="B79" s="5" t="s">
        <v>369</v>
      </c>
      <c r="C79" s="5" t="s">
        <v>828</v>
      </c>
      <c r="D79" s="5" t="s">
        <v>905</v>
      </c>
      <c r="E79" s="5" t="s">
        <v>830</v>
      </c>
      <c r="F79" s="5" t="s">
        <v>930</v>
      </c>
      <c r="G79" s="5" t="s">
        <v>907</v>
      </c>
      <c r="H79" s="5" t="s">
        <v>971</v>
      </c>
      <c r="I79" s="5" t="s">
        <v>972</v>
      </c>
    </row>
    <row r="80" spans="1:9">
      <c r="A80" s="5">
        <v>132860</v>
      </c>
      <c r="B80" s="5" t="s">
        <v>369</v>
      </c>
      <c r="C80" s="5" t="s">
        <v>828</v>
      </c>
      <c r="D80" s="5" t="s">
        <v>927</v>
      </c>
      <c r="E80" s="5" t="s">
        <v>830</v>
      </c>
      <c r="F80" s="5" t="s">
        <v>930</v>
      </c>
      <c r="G80" s="5" t="s">
        <v>907</v>
      </c>
      <c r="H80" s="5" t="s">
        <v>973</v>
      </c>
      <c r="I80" s="5" t="s">
        <v>974</v>
      </c>
    </row>
    <row r="81" spans="1:9">
      <c r="A81" s="5">
        <v>132861</v>
      </c>
      <c r="B81" s="5" t="s">
        <v>369</v>
      </c>
      <c r="C81" s="5" t="s">
        <v>828</v>
      </c>
      <c r="D81" s="5" t="s">
        <v>905</v>
      </c>
      <c r="E81" s="5" t="s">
        <v>830</v>
      </c>
      <c r="F81" s="5" t="s">
        <v>930</v>
      </c>
      <c r="G81" s="5" t="s">
        <v>907</v>
      </c>
      <c r="H81" s="5" t="s">
        <v>923</v>
      </c>
      <c r="I81" s="5" t="s">
        <v>924</v>
      </c>
    </row>
    <row r="82" spans="1:9">
      <c r="A82" s="5">
        <v>132861</v>
      </c>
      <c r="B82" s="5" t="s">
        <v>369</v>
      </c>
      <c r="C82" s="5" t="s">
        <v>828</v>
      </c>
      <c r="D82" s="5" t="s">
        <v>927</v>
      </c>
      <c r="E82" s="5" t="s">
        <v>830</v>
      </c>
      <c r="F82" s="5" t="s">
        <v>930</v>
      </c>
      <c r="G82" s="5" t="s">
        <v>907</v>
      </c>
      <c r="H82" s="5" t="s">
        <v>975</v>
      </c>
      <c r="I82" s="5" t="s">
        <v>976</v>
      </c>
    </row>
    <row r="83" spans="1:9">
      <c r="A83" s="5">
        <v>132861</v>
      </c>
      <c r="B83" s="5" t="s">
        <v>369</v>
      </c>
      <c r="C83" s="5" t="s">
        <v>828</v>
      </c>
      <c r="D83" s="5" t="s">
        <v>905</v>
      </c>
      <c r="E83" s="5" t="s">
        <v>830</v>
      </c>
      <c r="F83" s="5" t="s">
        <v>930</v>
      </c>
      <c r="G83" s="5" t="s">
        <v>907</v>
      </c>
      <c r="H83" s="5" t="s">
        <v>951</v>
      </c>
      <c r="I83" s="5" t="s">
        <v>952</v>
      </c>
    </row>
    <row r="84" spans="1:9">
      <c r="A84" s="5">
        <v>111570</v>
      </c>
      <c r="B84" s="5" t="s">
        <v>689</v>
      </c>
      <c r="C84" s="5" t="s">
        <v>828</v>
      </c>
      <c r="D84" s="5" t="s">
        <v>905</v>
      </c>
      <c r="E84" s="5" t="s">
        <v>830</v>
      </c>
      <c r="F84" s="5" t="s">
        <v>977</v>
      </c>
      <c r="G84" s="5" t="s">
        <v>978</v>
      </c>
      <c r="H84" s="5" t="s">
        <v>979</v>
      </c>
      <c r="I84" s="5" t="s">
        <v>980</v>
      </c>
    </row>
    <row r="85" spans="1:9">
      <c r="A85" s="5">
        <v>111571</v>
      </c>
      <c r="B85" s="5" t="s">
        <v>689</v>
      </c>
      <c r="C85" s="5" t="s">
        <v>828</v>
      </c>
      <c r="D85" s="5" t="s">
        <v>905</v>
      </c>
      <c r="E85" s="5" t="s">
        <v>830</v>
      </c>
      <c r="F85" s="5" t="s">
        <v>977</v>
      </c>
      <c r="G85" s="5" t="s">
        <v>978</v>
      </c>
      <c r="H85" s="5" t="s">
        <v>981</v>
      </c>
      <c r="I85" s="5" t="s">
        <v>982</v>
      </c>
    </row>
    <row r="86" spans="1:9">
      <c r="A86" s="5">
        <v>132822</v>
      </c>
      <c r="B86" s="5" t="s">
        <v>689</v>
      </c>
      <c r="C86" s="5" t="s">
        <v>828</v>
      </c>
      <c r="D86" s="5" t="s">
        <v>905</v>
      </c>
      <c r="E86" s="5" t="s">
        <v>830</v>
      </c>
      <c r="F86" s="5" t="s">
        <v>983</v>
      </c>
      <c r="G86" s="5" t="s">
        <v>978</v>
      </c>
      <c r="H86" s="5" t="s">
        <v>984</v>
      </c>
      <c r="I86" s="5" t="s">
        <v>985</v>
      </c>
    </row>
    <row r="87" spans="1:9">
      <c r="A87" s="5">
        <v>132824</v>
      </c>
      <c r="B87" s="5" t="s">
        <v>689</v>
      </c>
      <c r="C87" s="5" t="s">
        <v>828</v>
      </c>
      <c r="D87" s="5" t="s">
        <v>829</v>
      </c>
      <c r="E87" s="5" t="s">
        <v>830</v>
      </c>
      <c r="F87" s="5" t="s">
        <v>983</v>
      </c>
      <c r="G87" s="5" t="s">
        <v>978</v>
      </c>
      <c r="H87" s="5" t="s">
        <v>986</v>
      </c>
      <c r="I87" s="5" t="s">
        <v>987</v>
      </c>
    </row>
    <row r="88" spans="1:9">
      <c r="A88" s="5">
        <v>132836</v>
      </c>
      <c r="B88" s="5" t="s">
        <v>689</v>
      </c>
      <c r="C88" s="5" t="s">
        <v>828</v>
      </c>
      <c r="D88" s="5" t="s">
        <v>905</v>
      </c>
      <c r="E88" s="5" t="s">
        <v>830</v>
      </c>
      <c r="F88" s="5" t="s">
        <v>983</v>
      </c>
      <c r="G88" s="5" t="s">
        <v>978</v>
      </c>
      <c r="H88" s="5" t="s">
        <v>988</v>
      </c>
      <c r="I88" s="5" t="s">
        <v>989</v>
      </c>
    </row>
    <row r="89" spans="1:9">
      <c r="A89" s="5">
        <v>132836</v>
      </c>
      <c r="B89" s="5" t="s">
        <v>689</v>
      </c>
      <c r="C89" s="5" t="s">
        <v>828</v>
      </c>
      <c r="D89" s="5" t="s">
        <v>905</v>
      </c>
      <c r="E89" s="5" t="s">
        <v>830</v>
      </c>
      <c r="F89" s="5" t="s">
        <v>983</v>
      </c>
      <c r="G89" s="5" t="s">
        <v>978</v>
      </c>
      <c r="H89" s="5" t="s">
        <v>990</v>
      </c>
      <c r="I89" s="5" t="s">
        <v>991</v>
      </c>
    </row>
    <row r="90" spans="1:9">
      <c r="A90" s="5">
        <v>132836</v>
      </c>
      <c r="B90" s="5" t="s">
        <v>689</v>
      </c>
      <c r="C90" s="5" t="s">
        <v>828</v>
      </c>
      <c r="D90" s="5" t="s">
        <v>905</v>
      </c>
      <c r="E90" s="5" t="s">
        <v>830</v>
      </c>
      <c r="F90" s="5" t="s">
        <v>983</v>
      </c>
      <c r="G90" s="5" t="s">
        <v>978</v>
      </c>
      <c r="H90" s="5" t="s">
        <v>992</v>
      </c>
      <c r="I90" s="5" t="s">
        <v>993</v>
      </c>
    </row>
    <row r="91" spans="1:9">
      <c r="A91" s="5">
        <v>132836</v>
      </c>
      <c r="B91" s="5" t="s">
        <v>689</v>
      </c>
      <c r="C91" s="5" t="s">
        <v>828</v>
      </c>
      <c r="D91" s="5" t="s">
        <v>927</v>
      </c>
      <c r="E91" s="5" t="s">
        <v>830</v>
      </c>
      <c r="F91" s="5" t="s">
        <v>983</v>
      </c>
      <c r="G91" s="5" t="s">
        <v>978</v>
      </c>
      <c r="H91" s="5" t="s">
        <v>994</v>
      </c>
      <c r="I91" s="5" t="s">
        <v>995</v>
      </c>
    </row>
    <row r="92" spans="1:9">
      <c r="A92" s="5">
        <v>132836</v>
      </c>
      <c r="B92" s="5" t="s">
        <v>689</v>
      </c>
      <c r="C92" s="5" t="s">
        <v>828</v>
      </c>
      <c r="D92" s="5" t="s">
        <v>829</v>
      </c>
      <c r="E92" s="5" t="s">
        <v>830</v>
      </c>
      <c r="F92" s="5" t="s">
        <v>983</v>
      </c>
      <c r="G92" s="5" t="s">
        <v>978</v>
      </c>
      <c r="H92" s="5" t="s">
        <v>996</v>
      </c>
      <c r="I92" s="5" t="s">
        <v>997</v>
      </c>
    </row>
    <row r="93" spans="1:9">
      <c r="A93" s="5">
        <v>132836</v>
      </c>
      <c r="B93" s="5" t="s">
        <v>689</v>
      </c>
      <c r="C93" s="5" t="s">
        <v>828</v>
      </c>
      <c r="D93" s="5" t="s">
        <v>905</v>
      </c>
      <c r="E93" s="5" t="s">
        <v>830</v>
      </c>
      <c r="F93" s="5" t="s">
        <v>983</v>
      </c>
      <c r="G93" s="5" t="s">
        <v>978</v>
      </c>
      <c r="H93" s="5" t="s">
        <v>998</v>
      </c>
      <c r="I93" s="5" t="s">
        <v>999</v>
      </c>
    </row>
    <row r="94" spans="1:9">
      <c r="A94" s="5">
        <v>132839</v>
      </c>
      <c r="B94" s="5" t="s">
        <v>689</v>
      </c>
      <c r="C94" s="5" t="s">
        <v>828</v>
      </c>
      <c r="D94" s="5" t="s">
        <v>905</v>
      </c>
      <c r="E94" s="5" t="s">
        <v>830</v>
      </c>
      <c r="F94" s="5" t="s">
        <v>983</v>
      </c>
      <c r="G94" s="5" t="s">
        <v>978</v>
      </c>
      <c r="H94" s="5" t="s">
        <v>1000</v>
      </c>
      <c r="I94" s="5" t="s">
        <v>1001</v>
      </c>
    </row>
    <row r="95" spans="1:9">
      <c r="A95" s="5">
        <v>132839</v>
      </c>
      <c r="B95" s="5" t="s">
        <v>689</v>
      </c>
      <c r="C95" s="5" t="s">
        <v>828</v>
      </c>
      <c r="D95" s="5" t="s">
        <v>927</v>
      </c>
      <c r="E95" s="5" t="s">
        <v>830</v>
      </c>
      <c r="F95" s="5" t="s">
        <v>983</v>
      </c>
      <c r="G95" s="5" t="s">
        <v>978</v>
      </c>
      <c r="H95" s="5" t="s">
        <v>1002</v>
      </c>
      <c r="I95" s="5" t="s">
        <v>1003</v>
      </c>
    </row>
    <row r="96" spans="1:9">
      <c r="A96" s="5">
        <v>132842</v>
      </c>
      <c r="B96" s="5" t="s">
        <v>689</v>
      </c>
      <c r="C96" s="5" t="s">
        <v>828</v>
      </c>
      <c r="D96" s="5" t="s">
        <v>905</v>
      </c>
      <c r="E96" s="5" t="s">
        <v>830</v>
      </c>
      <c r="F96" s="5" t="s">
        <v>983</v>
      </c>
      <c r="G96" s="5" t="s">
        <v>978</v>
      </c>
      <c r="H96" s="5" t="s">
        <v>1004</v>
      </c>
      <c r="I96" s="5" t="s">
        <v>1005</v>
      </c>
    </row>
    <row r="97" spans="1:9">
      <c r="A97" s="5">
        <v>132844</v>
      </c>
      <c r="B97" s="5" t="s">
        <v>689</v>
      </c>
      <c r="C97" s="5" t="s">
        <v>828</v>
      </c>
      <c r="D97" s="5" t="s">
        <v>905</v>
      </c>
      <c r="E97" s="5" t="s">
        <v>830</v>
      </c>
      <c r="F97" s="5" t="s">
        <v>983</v>
      </c>
      <c r="G97" s="5" t="s">
        <v>978</v>
      </c>
      <c r="H97" s="5" t="s">
        <v>1004</v>
      </c>
      <c r="I97" s="5" t="s">
        <v>1005</v>
      </c>
    </row>
    <row r="98" spans="1:9">
      <c r="A98" s="5">
        <v>132844</v>
      </c>
      <c r="B98" s="5" t="s">
        <v>689</v>
      </c>
      <c r="C98" s="5" t="s">
        <v>828</v>
      </c>
      <c r="D98" s="5" t="s">
        <v>927</v>
      </c>
      <c r="E98" s="5" t="s">
        <v>830</v>
      </c>
      <c r="F98" s="5" t="s">
        <v>983</v>
      </c>
      <c r="G98" s="5" t="s">
        <v>978</v>
      </c>
      <c r="H98" s="5" t="s">
        <v>1006</v>
      </c>
      <c r="I98" s="5" t="s">
        <v>1007</v>
      </c>
    </row>
    <row r="99" spans="1:9">
      <c r="A99" s="5">
        <v>132855</v>
      </c>
      <c r="B99" s="5" t="s">
        <v>689</v>
      </c>
      <c r="C99" s="5" t="s">
        <v>828</v>
      </c>
      <c r="D99" s="5" t="s">
        <v>905</v>
      </c>
      <c r="E99" s="5" t="s">
        <v>830</v>
      </c>
      <c r="F99" s="5" t="s">
        <v>983</v>
      </c>
      <c r="G99" s="5" t="s">
        <v>978</v>
      </c>
      <c r="H99" s="5" t="s">
        <v>990</v>
      </c>
      <c r="I99" s="5" t="s">
        <v>991</v>
      </c>
    </row>
    <row r="100" spans="1:9">
      <c r="A100" s="5">
        <v>132861</v>
      </c>
      <c r="B100" s="5" t="s">
        <v>689</v>
      </c>
      <c r="C100" s="5" t="s">
        <v>828</v>
      </c>
      <c r="D100" s="5" t="s">
        <v>905</v>
      </c>
      <c r="E100" s="5" t="s">
        <v>830</v>
      </c>
      <c r="F100" s="5" t="s">
        <v>983</v>
      </c>
      <c r="G100" s="5" t="s">
        <v>978</v>
      </c>
      <c r="H100" s="5" t="s">
        <v>1004</v>
      </c>
      <c r="I100" s="5" t="s">
        <v>1005</v>
      </c>
    </row>
    <row r="101" spans="1:9">
      <c r="A101" s="5">
        <v>132861</v>
      </c>
      <c r="B101" s="5" t="s">
        <v>689</v>
      </c>
      <c r="C101" s="5" t="s">
        <v>828</v>
      </c>
      <c r="D101" s="5" t="s">
        <v>905</v>
      </c>
      <c r="E101" s="5" t="s">
        <v>830</v>
      </c>
      <c r="F101" s="5" t="s">
        <v>983</v>
      </c>
      <c r="G101" s="5" t="s">
        <v>978</v>
      </c>
      <c r="H101" s="5" t="s">
        <v>998</v>
      </c>
      <c r="I101" s="5" t="s">
        <v>999</v>
      </c>
    </row>
    <row r="102" spans="1:9">
      <c r="A102" s="5">
        <v>132814</v>
      </c>
      <c r="B102" s="5" t="s">
        <v>635</v>
      </c>
      <c r="C102" s="5" t="s">
        <v>828</v>
      </c>
      <c r="D102" s="5" t="s">
        <v>905</v>
      </c>
      <c r="E102" s="5" t="s">
        <v>933</v>
      </c>
      <c r="F102" s="5" t="s">
        <v>1008</v>
      </c>
      <c r="G102" s="5" t="s">
        <v>1009</v>
      </c>
      <c r="H102" s="5" t="s">
        <v>1010</v>
      </c>
      <c r="I102" s="5" t="s">
        <v>1011</v>
      </c>
    </row>
    <row r="103" spans="1:9">
      <c r="A103" s="5">
        <v>132816</v>
      </c>
      <c r="B103" s="5" t="s">
        <v>635</v>
      </c>
      <c r="C103" s="5" t="s">
        <v>828</v>
      </c>
      <c r="D103" s="5" t="s">
        <v>829</v>
      </c>
      <c r="E103" s="5" t="s">
        <v>830</v>
      </c>
      <c r="F103" s="5" t="s">
        <v>1008</v>
      </c>
      <c r="G103" s="5" t="s">
        <v>1009</v>
      </c>
      <c r="H103" s="5" t="s">
        <v>1012</v>
      </c>
      <c r="I103" s="5" t="s">
        <v>1013</v>
      </c>
    </row>
    <row r="104" spans="1:9">
      <c r="A104" s="5">
        <v>132845</v>
      </c>
      <c r="B104" s="5" t="s">
        <v>635</v>
      </c>
      <c r="C104" s="5" t="s">
        <v>828</v>
      </c>
      <c r="D104" s="5" t="s">
        <v>905</v>
      </c>
      <c r="E104" s="5" t="s">
        <v>830</v>
      </c>
      <c r="F104" s="5" t="s">
        <v>1008</v>
      </c>
      <c r="G104" s="5" t="s">
        <v>1009</v>
      </c>
      <c r="H104" s="5" t="s">
        <v>1014</v>
      </c>
      <c r="I104" s="5" t="s">
        <v>1015</v>
      </c>
    </row>
    <row r="105" spans="1:9">
      <c r="A105" s="5">
        <v>132850</v>
      </c>
      <c r="B105" s="5" t="s">
        <v>635</v>
      </c>
      <c r="C105" s="5" t="s">
        <v>1016</v>
      </c>
      <c r="D105" s="5" t="s">
        <v>905</v>
      </c>
      <c r="E105" s="5" t="s">
        <v>894</v>
      </c>
      <c r="F105" s="5" t="s">
        <v>1008</v>
      </c>
      <c r="G105" s="5" t="s">
        <v>1009</v>
      </c>
      <c r="H105" s="5" t="s">
        <v>1017</v>
      </c>
      <c r="I105" s="5" t="s">
        <v>1018</v>
      </c>
    </row>
    <row r="106" spans="1:9">
      <c r="A106" s="5">
        <v>132854</v>
      </c>
      <c r="B106" s="5" t="s">
        <v>635</v>
      </c>
      <c r="C106" s="5" t="s">
        <v>1016</v>
      </c>
      <c r="D106" s="5" t="s">
        <v>905</v>
      </c>
      <c r="E106" s="5" t="s">
        <v>894</v>
      </c>
      <c r="F106" s="5" t="s">
        <v>1008</v>
      </c>
      <c r="G106" s="5" t="s">
        <v>1009</v>
      </c>
      <c r="H106" s="5" t="s">
        <v>1019</v>
      </c>
      <c r="I106" s="5" t="s">
        <v>1020</v>
      </c>
    </row>
    <row r="107" spans="1:9">
      <c r="A107" s="5">
        <v>132855</v>
      </c>
      <c r="B107" s="5" t="s">
        <v>635</v>
      </c>
      <c r="C107" s="5" t="s">
        <v>828</v>
      </c>
      <c r="D107" s="5" t="s">
        <v>927</v>
      </c>
      <c r="E107" s="5" t="s">
        <v>830</v>
      </c>
      <c r="F107" s="5" t="s">
        <v>1008</v>
      </c>
      <c r="G107" s="5" t="s">
        <v>1009</v>
      </c>
      <c r="H107" s="5" t="s">
        <v>1021</v>
      </c>
      <c r="I107" s="5" t="s">
        <v>1022</v>
      </c>
    </row>
    <row r="108" spans="1:9">
      <c r="A108" s="5">
        <v>111559</v>
      </c>
      <c r="B108" s="5" t="s">
        <v>520</v>
      </c>
      <c r="C108" s="5" t="s">
        <v>828</v>
      </c>
      <c r="D108" s="5" t="s">
        <v>829</v>
      </c>
      <c r="E108" s="5" t="s">
        <v>830</v>
      </c>
      <c r="F108" s="5" t="s">
        <v>1023</v>
      </c>
      <c r="G108" s="5" t="s">
        <v>1024</v>
      </c>
      <c r="H108" s="5" t="s">
        <v>1025</v>
      </c>
      <c r="I108" s="5" t="s">
        <v>1026</v>
      </c>
    </row>
    <row r="109" spans="1:9">
      <c r="A109" s="5">
        <v>111567</v>
      </c>
      <c r="B109" s="5" t="s">
        <v>520</v>
      </c>
      <c r="C109" s="5" t="s">
        <v>893</v>
      </c>
      <c r="D109" s="5" t="s">
        <v>905</v>
      </c>
      <c r="E109" s="5" t="s">
        <v>894</v>
      </c>
      <c r="F109" s="5" t="s">
        <v>1023</v>
      </c>
      <c r="G109" s="5" t="s">
        <v>1024</v>
      </c>
      <c r="H109" s="5" t="s">
        <v>1027</v>
      </c>
      <c r="I109" s="5" t="s">
        <v>1028</v>
      </c>
    </row>
    <row r="110" spans="1:9">
      <c r="A110" s="5">
        <v>111567</v>
      </c>
      <c r="B110" s="5" t="s">
        <v>520</v>
      </c>
      <c r="C110" s="5" t="s">
        <v>828</v>
      </c>
      <c r="D110" s="5" t="s">
        <v>829</v>
      </c>
      <c r="E110" s="5" t="s">
        <v>830</v>
      </c>
      <c r="F110" s="5" t="s">
        <v>1023</v>
      </c>
      <c r="G110" s="5" t="s">
        <v>1024</v>
      </c>
      <c r="H110" s="5" t="s">
        <v>1029</v>
      </c>
      <c r="I110" s="5" t="s">
        <v>1030</v>
      </c>
    </row>
    <row r="111" spans="1:9">
      <c r="A111" s="5">
        <v>132816</v>
      </c>
      <c r="B111" s="5" t="s">
        <v>520</v>
      </c>
      <c r="C111" s="5" t="s">
        <v>828</v>
      </c>
      <c r="D111" s="5" t="s">
        <v>829</v>
      </c>
      <c r="E111" s="5" t="s">
        <v>830</v>
      </c>
      <c r="F111" s="5" t="s">
        <v>1031</v>
      </c>
      <c r="G111" s="5" t="s">
        <v>1024</v>
      </c>
      <c r="H111" s="5" t="s">
        <v>1032</v>
      </c>
      <c r="I111" s="5" t="s">
        <v>1033</v>
      </c>
    </row>
    <row r="112" spans="1:9">
      <c r="A112" s="5">
        <v>132816</v>
      </c>
      <c r="B112" s="5" t="s">
        <v>520</v>
      </c>
      <c r="C112" s="5" t="s">
        <v>1016</v>
      </c>
      <c r="D112" s="5" t="s">
        <v>905</v>
      </c>
      <c r="E112" s="5" t="s">
        <v>933</v>
      </c>
      <c r="F112" s="5" t="s">
        <v>1031</v>
      </c>
      <c r="G112" s="5" t="s">
        <v>1024</v>
      </c>
      <c r="H112" s="5" t="s">
        <v>1034</v>
      </c>
      <c r="I112" s="5" t="s">
        <v>1035</v>
      </c>
    </row>
    <row r="113" spans="1:9">
      <c r="A113" s="5">
        <v>132824</v>
      </c>
      <c r="B113" s="5" t="s">
        <v>520</v>
      </c>
      <c r="C113" s="5" t="s">
        <v>828</v>
      </c>
      <c r="D113" s="5" t="s">
        <v>829</v>
      </c>
      <c r="E113" s="5" t="s">
        <v>830</v>
      </c>
      <c r="F113" s="5" t="s">
        <v>1031</v>
      </c>
      <c r="G113" s="5" t="s">
        <v>1024</v>
      </c>
      <c r="H113" s="5" t="s">
        <v>1036</v>
      </c>
      <c r="I113" s="5" t="s">
        <v>1037</v>
      </c>
    </row>
    <row r="114" spans="1:9">
      <c r="A114" s="5">
        <v>132824</v>
      </c>
      <c r="B114" s="5" t="s">
        <v>520</v>
      </c>
      <c r="C114" s="5" t="s">
        <v>828</v>
      </c>
      <c r="D114" s="5" t="s">
        <v>829</v>
      </c>
      <c r="E114" s="5" t="s">
        <v>830</v>
      </c>
      <c r="F114" s="5" t="s">
        <v>1031</v>
      </c>
      <c r="G114" s="5" t="s">
        <v>1024</v>
      </c>
      <c r="H114" s="5" t="s">
        <v>1038</v>
      </c>
      <c r="I114" s="5" t="s">
        <v>1039</v>
      </c>
    </row>
    <row r="115" spans="1:9">
      <c r="A115" s="5">
        <v>132824</v>
      </c>
      <c r="B115" s="5" t="s">
        <v>520</v>
      </c>
      <c r="C115" s="5" t="s">
        <v>828</v>
      </c>
      <c r="D115" s="5" t="s">
        <v>829</v>
      </c>
      <c r="E115" s="5" t="s">
        <v>830</v>
      </c>
      <c r="F115" s="5" t="s">
        <v>1031</v>
      </c>
      <c r="G115" s="5" t="s">
        <v>1024</v>
      </c>
      <c r="H115" s="5" t="s">
        <v>1040</v>
      </c>
      <c r="I115" s="5" t="s">
        <v>1041</v>
      </c>
    </row>
    <row r="116" spans="1:9">
      <c r="A116" s="5">
        <v>132833</v>
      </c>
      <c r="B116" s="5" t="s">
        <v>520</v>
      </c>
      <c r="C116" s="5" t="s">
        <v>828</v>
      </c>
      <c r="D116" s="5" t="s">
        <v>829</v>
      </c>
      <c r="E116" s="5" t="s">
        <v>830</v>
      </c>
      <c r="F116" s="5" t="s">
        <v>1031</v>
      </c>
      <c r="G116" s="5" t="s">
        <v>1024</v>
      </c>
      <c r="H116" s="5" t="s">
        <v>1038</v>
      </c>
      <c r="I116" s="5" t="s">
        <v>1039</v>
      </c>
    </row>
    <row r="117" spans="1:9">
      <c r="A117" s="5">
        <v>132840</v>
      </c>
      <c r="B117" s="5" t="s">
        <v>520</v>
      </c>
      <c r="C117" s="5" t="s">
        <v>828</v>
      </c>
      <c r="D117" s="5" t="s">
        <v>829</v>
      </c>
      <c r="E117" s="5" t="s">
        <v>830</v>
      </c>
      <c r="F117" s="5" t="s">
        <v>1031</v>
      </c>
      <c r="G117" s="5" t="s">
        <v>1024</v>
      </c>
      <c r="H117" s="5" t="s">
        <v>1038</v>
      </c>
      <c r="I117" s="5" t="s">
        <v>1039</v>
      </c>
    </row>
    <row r="118" spans="1:9">
      <c r="A118" s="5">
        <v>132844</v>
      </c>
      <c r="B118" s="5" t="s">
        <v>520</v>
      </c>
      <c r="C118" s="5" t="s">
        <v>828</v>
      </c>
      <c r="D118" s="5" t="s">
        <v>829</v>
      </c>
      <c r="E118" s="5" t="s">
        <v>830</v>
      </c>
      <c r="F118" s="5" t="s">
        <v>1031</v>
      </c>
      <c r="G118" s="5" t="s">
        <v>1024</v>
      </c>
      <c r="H118" s="5" t="s">
        <v>1038</v>
      </c>
      <c r="I118" s="5" t="s">
        <v>1039</v>
      </c>
    </row>
    <row r="119" spans="1:9">
      <c r="A119" s="5">
        <v>132845</v>
      </c>
      <c r="B119" s="5" t="s">
        <v>520</v>
      </c>
      <c r="C119" s="5" t="s">
        <v>828</v>
      </c>
      <c r="D119" s="5" t="s">
        <v>829</v>
      </c>
      <c r="E119" s="5" t="s">
        <v>830</v>
      </c>
      <c r="F119" s="5" t="s">
        <v>1031</v>
      </c>
      <c r="G119" s="5" t="s">
        <v>1024</v>
      </c>
      <c r="H119" s="5" t="s">
        <v>1038</v>
      </c>
      <c r="I119" s="5" t="s">
        <v>1039</v>
      </c>
    </row>
    <row r="120" spans="1:9">
      <c r="A120" s="5">
        <v>132845</v>
      </c>
      <c r="B120" s="5" t="s">
        <v>520</v>
      </c>
      <c r="C120" s="5" t="s">
        <v>828</v>
      </c>
      <c r="D120" s="5" t="s">
        <v>829</v>
      </c>
      <c r="E120" s="5" t="s">
        <v>830</v>
      </c>
      <c r="F120" s="5" t="s">
        <v>1031</v>
      </c>
      <c r="G120" s="5" t="s">
        <v>1024</v>
      </c>
      <c r="H120" s="5" t="s">
        <v>1042</v>
      </c>
      <c r="I120" s="5" t="s">
        <v>1043</v>
      </c>
    </row>
    <row r="121" spans="1:9">
      <c r="A121" s="5">
        <v>132845</v>
      </c>
      <c r="B121" s="5" t="s">
        <v>520</v>
      </c>
      <c r="C121" s="5" t="s">
        <v>828</v>
      </c>
      <c r="D121" s="5" t="s">
        <v>905</v>
      </c>
      <c r="E121" s="5" t="s">
        <v>961</v>
      </c>
      <c r="F121" s="5" t="s">
        <v>1031</v>
      </c>
      <c r="G121" s="5" t="s">
        <v>1024</v>
      </c>
      <c r="H121" s="5" t="s">
        <v>1044</v>
      </c>
      <c r="I121" s="5" t="s">
        <v>961</v>
      </c>
    </row>
    <row r="122" spans="1:9">
      <c r="A122" s="5">
        <v>132846</v>
      </c>
      <c r="B122" s="5" t="s">
        <v>520</v>
      </c>
      <c r="C122" s="5" t="s">
        <v>828</v>
      </c>
      <c r="D122" s="5" t="s">
        <v>829</v>
      </c>
      <c r="E122" s="5" t="s">
        <v>830</v>
      </c>
      <c r="F122" s="5" t="s">
        <v>1031</v>
      </c>
      <c r="G122" s="5" t="s">
        <v>1024</v>
      </c>
      <c r="H122" s="5" t="s">
        <v>1038</v>
      </c>
      <c r="I122" s="5" t="s">
        <v>1039</v>
      </c>
    </row>
    <row r="123" spans="1:9">
      <c r="A123" s="5">
        <v>132846</v>
      </c>
      <c r="B123" s="5" t="s">
        <v>520</v>
      </c>
      <c r="C123" s="5" t="s">
        <v>828</v>
      </c>
      <c r="D123" s="5" t="s">
        <v>829</v>
      </c>
      <c r="E123" s="5" t="s">
        <v>830</v>
      </c>
      <c r="F123" s="5" t="s">
        <v>1031</v>
      </c>
      <c r="G123" s="5" t="s">
        <v>1024</v>
      </c>
      <c r="H123" s="5" t="s">
        <v>1042</v>
      </c>
      <c r="I123" s="5" t="s">
        <v>1043</v>
      </c>
    </row>
    <row r="124" spans="1:9">
      <c r="A124" s="5">
        <v>132850</v>
      </c>
      <c r="B124" s="5" t="s">
        <v>520</v>
      </c>
      <c r="C124" s="5" t="s">
        <v>828</v>
      </c>
      <c r="D124" s="5" t="s">
        <v>829</v>
      </c>
      <c r="E124" s="5" t="s">
        <v>830</v>
      </c>
      <c r="F124" s="5" t="s">
        <v>1031</v>
      </c>
      <c r="G124" s="5" t="s">
        <v>1024</v>
      </c>
      <c r="H124" s="5" t="s">
        <v>1038</v>
      </c>
      <c r="I124" s="5" t="s">
        <v>1039</v>
      </c>
    </row>
    <row r="125" spans="1:9">
      <c r="A125" s="5">
        <v>132850</v>
      </c>
      <c r="B125" s="5" t="s">
        <v>520</v>
      </c>
      <c r="C125" s="5" t="s">
        <v>828</v>
      </c>
      <c r="D125" s="5" t="s">
        <v>829</v>
      </c>
      <c r="E125" s="5" t="s">
        <v>830</v>
      </c>
      <c r="F125" s="5" t="s">
        <v>1031</v>
      </c>
      <c r="G125" s="5" t="s">
        <v>1024</v>
      </c>
      <c r="H125" s="5" t="s">
        <v>1042</v>
      </c>
      <c r="I125" s="5" t="s">
        <v>1043</v>
      </c>
    </row>
    <row r="126" spans="1:9">
      <c r="A126" s="5">
        <v>132851</v>
      </c>
      <c r="B126" s="5" t="s">
        <v>520</v>
      </c>
      <c r="C126" s="5" t="s">
        <v>828</v>
      </c>
      <c r="D126" s="5" t="s">
        <v>829</v>
      </c>
      <c r="E126" s="5" t="s">
        <v>830</v>
      </c>
      <c r="F126" s="5" t="s">
        <v>1031</v>
      </c>
      <c r="G126" s="5" t="s">
        <v>1024</v>
      </c>
      <c r="H126" s="5" t="s">
        <v>1038</v>
      </c>
      <c r="I126" s="5" t="s">
        <v>1039</v>
      </c>
    </row>
    <row r="127" spans="1:9">
      <c r="A127" s="5">
        <v>132852</v>
      </c>
      <c r="B127" s="5" t="s">
        <v>520</v>
      </c>
      <c r="C127" s="5" t="s">
        <v>828</v>
      </c>
      <c r="D127" s="5" t="s">
        <v>829</v>
      </c>
      <c r="E127" s="5" t="s">
        <v>830</v>
      </c>
      <c r="F127" s="5" t="s">
        <v>1031</v>
      </c>
      <c r="G127" s="5" t="s">
        <v>1024</v>
      </c>
      <c r="H127" s="5" t="s">
        <v>1038</v>
      </c>
      <c r="I127" s="5" t="s">
        <v>1039</v>
      </c>
    </row>
    <row r="128" spans="1:9">
      <c r="A128" s="5">
        <v>132852</v>
      </c>
      <c r="B128" s="5" t="s">
        <v>520</v>
      </c>
      <c r="C128" s="5" t="s">
        <v>828</v>
      </c>
      <c r="D128" s="5" t="s">
        <v>829</v>
      </c>
      <c r="E128" s="5" t="s">
        <v>830</v>
      </c>
      <c r="F128" s="5" t="s">
        <v>1031</v>
      </c>
      <c r="G128" s="5" t="s">
        <v>1024</v>
      </c>
      <c r="H128" s="5" t="s">
        <v>1042</v>
      </c>
      <c r="I128" s="5" t="s">
        <v>1043</v>
      </c>
    </row>
    <row r="129" spans="1:9">
      <c r="A129" s="5">
        <v>132854</v>
      </c>
      <c r="B129" s="5" t="s">
        <v>520</v>
      </c>
      <c r="C129" s="5" t="s">
        <v>1016</v>
      </c>
      <c r="D129" s="5" t="s">
        <v>905</v>
      </c>
      <c r="E129" s="5" t="s">
        <v>894</v>
      </c>
      <c r="F129" s="5" t="s">
        <v>1031</v>
      </c>
      <c r="G129" s="5" t="s">
        <v>1024</v>
      </c>
      <c r="H129" s="5" t="s">
        <v>1045</v>
      </c>
      <c r="I129" s="5" t="s">
        <v>1046</v>
      </c>
    </row>
    <row r="130" spans="1:9">
      <c r="A130" s="5">
        <v>132854</v>
      </c>
      <c r="B130" s="5" t="s">
        <v>520</v>
      </c>
      <c r="C130" s="5" t="s">
        <v>828</v>
      </c>
      <c r="D130" s="5" t="s">
        <v>829</v>
      </c>
      <c r="E130" s="5" t="s">
        <v>830</v>
      </c>
      <c r="F130" s="5" t="s">
        <v>1031</v>
      </c>
      <c r="G130" s="5" t="s">
        <v>1024</v>
      </c>
      <c r="H130" s="5" t="s">
        <v>1038</v>
      </c>
      <c r="I130" s="5" t="s">
        <v>1039</v>
      </c>
    </row>
    <row r="131" spans="1:9">
      <c r="A131" s="5">
        <v>132854</v>
      </c>
      <c r="B131" s="5" t="s">
        <v>520</v>
      </c>
      <c r="C131" s="5" t="s">
        <v>828</v>
      </c>
      <c r="D131" s="5" t="s">
        <v>829</v>
      </c>
      <c r="E131" s="5" t="s">
        <v>830</v>
      </c>
      <c r="F131" s="5" t="s">
        <v>1031</v>
      </c>
      <c r="G131" s="5" t="s">
        <v>1024</v>
      </c>
      <c r="H131" s="5" t="s">
        <v>1042</v>
      </c>
      <c r="I131" s="5" t="s">
        <v>1043</v>
      </c>
    </row>
    <row r="132" spans="1:9">
      <c r="A132" s="5">
        <v>132854</v>
      </c>
      <c r="B132" s="5" t="s">
        <v>520</v>
      </c>
      <c r="C132" s="5" t="s">
        <v>828</v>
      </c>
      <c r="D132" s="5" t="s">
        <v>829</v>
      </c>
      <c r="E132" s="5" t="s">
        <v>830</v>
      </c>
      <c r="F132" s="5" t="s">
        <v>1031</v>
      </c>
      <c r="G132" s="5" t="s">
        <v>1024</v>
      </c>
      <c r="H132" s="5" t="s">
        <v>1047</v>
      </c>
      <c r="I132" s="5" t="s">
        <v>1048</v>
      </c>
    </row>
    <row r="133" spans="1:9">
      <c r="A133" s="5">
        <v>132855</v>
      </c>
      <c r="B133" s="5" t="s">
        <v>520</v>
      </c>
      <c r="C133" s="5" t="s">
        <v>828</v>
      </c>
      <c r="D133" s="5" t="s">
        <v>829</v>
      </c>
      <c r="E133" s="5" t="s">
        <v>830</v>
      </c>
      <c r="F133" s="5" t="s">
        <v>1031</v>
      </c>
      <c r="G133" s="5" t="s">
        <v>1024</v>
      </c>
      <c r="H133" s="5" t="s">
        <v>1038</v>
      </c>
      <c r="I133" s="5" t="s">
        <v>1039</v>
      </c>
    </row>
    <row r="134" spans="1:9">
      <c r="A134" s="5">
        <v>132855</v>
      </c>
      <c r="B134" s="5" t="s">
        <v>520</v>
      </c>
      <c r="C134" s="5" t="s">
        <v>828</v>
      </c>
      <c r="D134" s="5" t="s">
        <v>829</v>
      </c>
      <c r="E134" s="5" t="s">
        <v>830</v>
      </c>
      <c r="F134" s="5" t="s">
        <v>1031</v>
      </c>
      <c r="G134" s="5" t="s">
        <v>1024</v>
      </c>
      <c r="H134" s="5" t="s">
        <v>1042</v>
      </c>
      <c r="I134" s="5" t="s">
        <v>1043</v>
      </c>
    </row>
    <row r="135" spans="1:9">
      <c r="A135" s="5">
        <v>132856</v>
      </c>
      <c r="B135" s="5" t="s">
        <v>520</v>
      </c>
      <c r="C135" s="5" t="s">
        <v>828</v>
      </c>
      <c r="D135" s="5" t="s">
        <v>829</v>
      </c>
      <c r="E135" s="5" t="s">
        <v>830</v>
      </c>
      <c r="F135" s="5" t="s">
        <v>1031</v>
      </c>
      <c r="G135" s="5" t="s">
        <v>1024</v>
      </c>
      <c r="H135" s="5" t="s">
        <v>1038</v>
      </c>
      <c r="I135" s="5" t="s">
        <v>1039</v>
      </c>
    </row>
    <row r="136" spans="1:9">
      <c r="A136" s="5">
        <v>132856</v>
      </c>
      <c r="B136" s="5" t="s">
        <v>520</v>
      </c>
      <c r="C136" s="5" t="s">
        <v>828</v>
      </c>
      <c r="D136" s="5" t="s">
        <v>829</v>
      </c>
      <c r="E136" s="5" t="s">
        <v>830</v>
      </c>
      <c r="F136" s="5" t="s">
        <v>1031</v>
      </c>
      <c r="G136" s="5" t="s">
        <v>1024</v>
      </c>
      <c r="H136" s="5" t="s">
        <v>1049</v>
      </c>
      <c r="I136" s="5" t="s">
        <v>1050</v>
      </c>
    </row>
    <row r="137" spans="1:9">
      <c r="A137" s="5">
        <v>132856</v>
      </c>
      <c r="B137" s="5" t="s">
        <v>520</v>
      </c>
      <c r="C137" s="5" t="s">
        <v>828</v>
      </c>
      <c r="D137" s="5" t="s">
        <v>829</v>
      </c>
      <c r="E137" s="5" t="s">
        <v>830</v>
      </c>
      <c r="F137" s="5" t="s">
        <v>1031</v>
      </c>
      <c r="G137" s="5" t="s">
        <v>1024</v>
      </c>
      <c r="H137" s="5" t="s">
        <v>1051</v>
      </c>
      <c r="I137" s="5" t="s">
        <v>1052</v>
      </c>
    </row>
    <row r="138" spans="1:9">
      <c r="A138" s="5">
        <v>132860</v>
      </c>
      <c r="B138" s="5" t="s">
        <v>520</v>
      </c>
      <c r="C138" s="5" t="s">
        <v>828</v>
      </c>
      <c r="D138" s="5" t="s">
        <v>829</v>
      </c>
      <c r="E138" s="5" t="s">
        <v>830</v>
      </c>
      <c r="F138" s="5" t="s">
        <v>1031</v>
      </c>
      <c r="G138" s="5" t="s">
        <v>1024</v>
      </c>
      <c r="H138" s="5" t="s">
        <v>1038</v>
      </c>
      <c r="I138" s="5" t="s">
        <v>1039</v>
      </c>
    </row>
    <row r="139" spans="1:9">
      <c r="A139" s="5">
        <v>132860</v>
      </c>
      <c r="B139" s="5" t="s">
        <v>520</v>
      </c>
      <c r="C139" s="5" t="s">
        <v>828</v>
      </c>
      <c r="D139" s="5" t="s">
        <v>829</v>
      </c>
      <c r="E139" s="5" t="s">
        <v>830</v>
      </c>
      <c r="F139" s="5" t="s">
        <v>1031</v>
      </c>
      <c r="G139" s="5" t="s">
        <v>1024</v>
      </c>
      <c r="H139" s="5" t="s">
        <v>1042</v>
      </c>
      <c r="I139" s="5" t="s">
        <v>1043</v>
      </c>
    </row>
    <row r="140" spans="1:9">
      <c r="A140" s="5">
        <v>132860</v>
      </c>
      <c r="B140" s="5" t="s">
        <v>520</v>
      </c>
      <c r="C140" s="5" t="s">
        <v>828</v>
      </c>
      <c r="D140" s="5" t="s">
        <v>829</v>
      </c>
      <c r="E140" s="5" t="s">
        <v>830</v>
      </c>
      <c r="F140" s="5" t="s">
        <v>1031</v>
      </c>
      <c r="G140" s="5" t="s">
        <v>1024</v>
      </c>
      <c r="H140" s="5" t="s">
        <v>1053</v>
      </c>
      <c r="I140" s="5" t="s">
        <v>1054</v>
      </c>
    </row>
    <row r="141" spans="1:9">
      <c r="A141" s="5">
        <v>132861</v>
      </c>
      <c r="B141" s="5" t="s">
        <v>520</v>
      </c>
      <c r="C141" s="5" t="s">
        <v>828</v>
      </c>
      <c r="D141" s="5" t="s">
        <v>829</v>
      </c>
      <c r="E141" s="5" t="s">
        <v>830</v>
      </c>
      <c r="F141" s="5" t="s">
        <v>1031</v>
      </c>
      <c r="G141" s="5" t="s">
        <v>1024</v>
      </c>
      <c r="H141" s="5" t="s">
        <v>1055</v>
      </c>
      <c r="I141" s="5" t="s">
        <v>1056</v>
      </c>
    </row>
    <row r="142" spans="1:9">
      <c r="A142" s="5">
        <v>132861</v>
      </c>
      <c r="B142" s="5" t="s">
        <v>520</v>
      </c>
      <c r="C142" s="5" t="s">
        <v>828</v>
      </c>
      <c r="D142" s="5" t="s">
        <v>829</v>
      </c>
      <c r="E142" s="5" t="s">
        <v>830</v>
      </c>
      <c r="F142" s="5" t="s">
        <v>1031</v>
      </c>
      <c r="G142" s="5" t="s">
        <v>1024</v>
      </c>
      <c r="H142" s="5" t="s">
        <v>1057</v>
      </c>
      <c r="I142" s="5" t="s">
        <v>1058</v>
      </c>
    </row>
    <row r="143" spans="1:9">
      <c r="A143" s="5">
        <v>132861</v>
      </c>
      <c r="B143" s="5" t="s">
        <v>520</v>
      </c>
      <c r="C143" s="5" t="s">
        <v>828</v>
      </c>
      <c r="D143" s="5" t="s">
        <v>905</v>
      </c>
      <c r="E143" s="5" t="s">
        <v>961</v>
      </c>
      <c r="F143" s="5" t="s">
        <v>1031</v>
      </c>
      <c r="G143" s="5" t="s">
        <v>1024</v>
      </c>
      <c r="H143" s="5" t="s">
        <v>1044</v>
      </c>
      <c r="I143" s="5" t="s">
        <v>961</v>
      </c>
    </row>
  </sheetData>
  <conditionalFormatting sqref="B4">
    <cfRule type="duplicateValues" dxfId="0" priority="1285"/>
  </conditionalFormatting>
  <conditionalFormatting sqref="C4">
    <cfRule type="duplicateValues" dxfId="0" priority="1214"/>
  </conditionalFormatting>
  <conditionalFormatting sqref="D4">
    <cfRule type="duplicateValues" dxfId="0" priority="1201"/>
  </conditionalFormatting>
  <conditionalFormatting sqref="E4">
    <cfRule type="duplicateValues" dxfId="0" priority="1200"/>
  </conditionalFormatting>
  <conditionalFormatting sqref="F4">
    <cfRule type="duplicateValues" dxfId="0" priority="1266"/>
  </conditionalFormatting>
  <conditionalFormatting sqref="G4">
    <cfRule type="duplicateValues" dxfId="0" priority="1251"/>
  </conditionalFormatting>
  <conditionalFormatting sqref="H4">
    <cfRule type="duplicateValues" dxfId="0" priority="1234"/>
  </conditionalFormatting>
  <conditionalFormatting sqref="I4">
    <cfRule type="duplicateValues" dxfId="0" priority="1233"/>
  </conditionalFormatting>
  <conditionalFormatting sqref="B5">
    <cfRule type="duplicateValues" dxfId="0" priority="1284"/>
  </conditionalFormatting>
  <conditionalFormatting sqref="C5">
    <cfRule type="duplicateValues" dxfId="0" priority="1210"/>
  </conditionalFormatting>
  <conditionalFormatting sqref="D5">
    <cfRule type="duplicateValues" dxfId="0" priority="1191"/>
  </conditionalFormatting>
  <conditionalFormatting sqref="E5">
    <cfRule type="duplicateValues" dxfId="0" priority="1190"/>
  </conditionalFormatting>
  <conditionalFormatting sqref="F5">
    <cfRule type="duplicateValues" dxfId="0" priority="1262"/>
  </conditionalFormatting>
  <conditionalFormatting sqref="G5">
    <cfRule type="duplicateValues" dxfId="0" priority="1246"/>
  </conditionalFormatting>
  <conditionalFormatting sqref="H5">
    <cfRule type="duplicateValues" dxfId="0" priority="1226"/>
  </conditionalFormatting>
  <conditionalFormatting sqref="I5">
    <cfRule type="duplicateValues" dxfId="0" priority="1225"/>
  </conditionalFormatting>
  <conditionalFormatting sqref="A6">
    <cfRule type="duplicateValues" dxfId="0" priority="1278"/>
  </conditionalFormatting>
  <conditionalFormatting sqref="B6">
    <cfRule type="duplicateValues" dxfId="0" priority="1283"/>
  </conditionalFormatting>
  <conditionalFormatting sqref="C6">
    <cfRule type="duplicateValues" dxfId="0" priority="1207"/>
  </conditionalFormatting>
  <conditionalFormatting sqref="D6">
    <cfRule type="duplicateValues" dxfId="0" priority="1185"/>
  </conditionalFormatting>
  <conditionalFormatting sqref="E6">
    <cfRule type="duplicateValues" dxfId="0" priority="1184"/>
  </conditionalFormatting>
  <conditionalFormatting sqref="F6">
    <cfRule type="duplicateValues" dxfId="0" priority="1259"/>
  </conditionalFormatting>
  <conditionalFormatting sqref="G6">
    <cfRule type="duplicateValues" dxfId="0" priority="1242"/>
  </conditionalFormatting>
  <conditionalFormatting sqref="H6">
    <cfRule type="duplicateValues" dxfId="0" priority="1220"/>
  </conditionalFormatting>
  <conditionalFormatting sqref="I6">
    <cfRule type="duplicateValues" dxfId="0" priority="1219"/>
  </conditionalFormatting>
  <conditionalFormatting sqref="B7">
    <cfRule type="duplicateValues" dxfId="0" priority="1282"/>
  </conditionalFormatting>
  <conditionalFormatting sqref="C7">
    <cfRule type="duplicateValues" dxfId="0" priority="1204"/>
  </conditionalFormatting>
  <conditionalFormatting sqref="D7">
    <cfRule type="duplicateValues" dxfId="0" priority="1179"/>
  </conditionalFormatting>
  <conditionalFormatting sqref="E7">
    <cfRule type="duplicateValues" dxfId="0" priority="1178"/>
  </conditionalFormatting>
  <conditionalFormatting sqref="F7">
    <cfRule type="duplicateValues" dxfId="0" priority="1256"/>
  </conditionalFormatting>
  <conditionalFormatting sqref="G7">
    <cfRule type="duplicateValues" dxfId="0" priority="1253"/>
  </conditionalFormatting>
  <conditionalFormatting sqref="H7">
    <cfRule type="duplicateValues" dxfId="0" priority="1240"/>
  </conditionalFormatting>
  <conditionalFormatting sqref="I7">
    <cfRule type="duplicateValues" dxfId="0" priority="1239"/>
  </conditionalFormatting>
  <conditionalFormatting sqref="A8">
    <cfRule type="duplicateValues" dxfId="0" priority="1277"/>
  </conditionalFormatting>
  <conditionalFormatting sqref="B8">
    <cfRule type="duplicateValues" dxfId="0" priority="1281"/>
  </conditionalFormatting>
  <conditionalFormatting sqref="C8">
    <cfRule type="duplicateValues" dxfId="0" priority="1213"/>
  </conditionalFormatting>
  <conditionalFormatting sqref="D8">
    <cfRule type="duplicateValues" dxfId="0" priority="1195"/>
  </conditionalFormatting>
  <conditionalFormatting sqref="E8">
    <cfRule type="duplicateValues" dxfId="0" priority="1194"/>
  </conditionalFormatting>
  <conditionalFormatting sqref="F8">
    <cfRule type="duplicateValues" dxfId="0" priority="1265"/>
  </conditionalFormatting>
  <conditionalFormatting sqref="G8">
    <cfRule type="duplicateValues" dxfId="0" priority="1248"/>
  </conditionalFormatting>
  <conditionalFormatting sqref="H8">
    <cfRule type="duplicateValues" dxfId="0" priority="1232"/>
  </conditionalFormatting>
  <conditionalFormatting sqref="I8">
    <cfRule type="duplicateValues" dxfId="0" priority="1231"/>
  </conditionalFormatting>
  <conditionalFormatting sqref="B9">
    <cfRule type="duplicateValues" dxfId="0" priority="1280"/>
  </conditionalFormatting>
  <conditionalFormatting sqref="C9">
    <cfRule type="duplicateValues" dxfId="0" priority="1209"/>
  </conditionalFormatting>
  <conditionalFormatting sqref="D9">
    <cfRule type="duplicateValues" dxfId="0" priority="1199"/>
  </conditionalFormatting>
  <conditionalFormatting sqref="E9">
    <cfRule type="duplicateValues" dxfId="0" priority="1198"/>
  </conditionalFormatting>
  <conditionalFormatting sqref="F9">
    <cfRule type="duplicateValues" dxfId="0" priority="1261"/>
  </conditionalFormatting>
  <conditionalFormatting sqref="G9">
    <cfRule type="duplicateValues" dxfId="0" priority="1244"/>
  </conditionalFormatting>
  <conditionalFormatting sqref="H9">
    <cfRule type="duplicateValues" dxfId="0" priority="1224"/>
  </conditionalFormatting>
  <conditionalFormatting sqref="I9">
    <cfRule type="duplicateValues" dxfId="0" priority="1223"/>
  </conditionalFormatting>
  <conditionalFormatting sqref="B10">
    <cfRule type="duplicateValues" dxfId="0" priority="1279"/>
  </conditionalFormatting>
  <conditionalFormatting sqref="C10">
    <cfRule type="duplicateValues" dxfId="0" priority="1206"/>
  </conditionalFormatting>
  <conditionalFormatting sqref="D10">
    <cfRule type="duplicateValues" dxfId="0" priority="1189"/>
  </conditionalFormatting>
  <conditionalFormatting sqref="E10">
    <cfRule type="duplicateValues" dxfId="0" priority="1188"/>
  </conditionalFormatting>
  <conditionalFormatting sqref="F10">
    <cfRule type="duplicateValues" dxfId="0" priority="1258"/>
  </conditionalFormatting>
  <conditionalFormatting sqref="G10">
    <cfRule type="duplicateValues" dxfId="0" priority="1250"/>
  </conditionalFormatting>
  <conditionalFormatting sqref="H10">
    <cfRule type="duplicateValues" dxfId="0" priority="1218"/>
  </conditionalFormatting>
  <conditionalFormatting sqref="I10">
    <cfRule type="duplicateValues" dxfId="0" priority="1217"/>
  </conditionalFormatting>
  <conditionalFormatting sqref="A11">
    <cfRule type="duplicateValues" dxfId="0" priority="1276"/>
  </conditionalFormatting>
  <conditionalFormatting sqref="B11">
    <cfRule type="duplicateValues" dxfId="0" priority="1272"/>
  </conditionalFormatting>
  <conditionalFormatting sqref="C11">
    <cfRule type="duplicateValues" dxfId="0" priority="1203"/>
  </conditionalFormatting>
  <conditionalFormatting sqref="D11">
    <cfRule type="duplicateValues" dxfId="0" priority="1183"/>
  </conditionalFormatting>
  <conditionalFormatting sqref="E11">
    <cfRule type="duplicateValues" dxfId="0" priority="1182"/>
  </conditionalFormatting>
  <conditionalFormatting sqref="F11">
    <cfRule type="duplicateValues" dxfId="0" priority="1255"/>
  </conditionalFormatting>
  <conditionalFormatting sqref="G11">
    <cfRule type="duplicateValues" dxfId="0" priority="1245"/>
  </conditionalFormatting>
  <conditionalFormatting sqref="H11">
    <cfRule type="duplicateValues" dxfId="0" priority="1238"/>
  </conditionalFormatting>
  <conditionalFormatting sqref="I11">
    <cfRule type="duplicateValues" dxfId="0" priority="1237"/>
  </conditionalFormatting>
  <conditionalFormatting sqref="B12">
    <cfRule type="duplicateValues" dxfId="0" priority="1271"/>
  </conditionalFormatting>
  <conditionalFormatting sqref="C12">
    <cfRule type="duplicateValues" dxfId="0" priority="1212"/>
  </conditionalFormatting>
  <conditionalFormatting sqref="D12">
    <cfRule type="duplicateValues" dxfId="0" priority="1177"/>
  </conditionalFormatting>
  <conditionalFormatting sqref="E12">
    <cfRule type="duplicateValues" dxfId="0" priority="1176"/>
  </conditionalFormatting>
  <conditionalFormatting sqref="F12">
    <cfRule type="duplicateValues" dxfId="0" priority="1264"/>
  </conditionalFormatting>
  <conditionalFormatting sqref="G12">
    <cfRule type="duplicateValues" dxfId="0" priority="1241"/>
  </conditionalFormatting>
  <conditionalFormatting sqref="H12">
    <cfRule type="duplicateValues" dxfId="0" priority="1230"/>
  </conditionalFormatting>
  <conditionalFormatting sqref="I12">
    <cfRule type="duplicateValues" dxfId="0" priority="1229"/>
  </conditionalFormatting>
  <conditionalFormatting sqref="B13">
    <cfRule type="duplicateValues" dxfId="0" priority="1270"/>
  </conditionalFormatting>
  <conditionalFormatting sqref="C13">
    <cfRule type="duplicateValues" dxfId="0" priority="1208"/>
  </conditionalFormatting>
  <conditionalFormatting sqref="D13">
    <cfRule type="duplicateValues" dxfId="0" priority="1193"/>
  </conditionalFormatting>
  <conditionalFormatting sqref="E13">
    <cfRule type="duplicateValues" dxfId="0" priority="1192"/>
  </conditionalFormatting>
  <conditionalFormatting sqref="F13">
    <cfRule type="duplicateValues" dxfId="0" priority="1260"/>
  </conditionalFormatting>
  <conditionalFormatting sqref="G13">
    <cfRule type="duplicateValues" dxfId="0" priority="1252"/>
  </conditionalFormatting>
  <conditionalFormatting sqref="H13">
    <cfRule type="duplicateValues" dxfId="0" priority="1222"/>
  </conditionalFormatting>
  <conditionalFormatting sqref="I13">
    <cfRule type="duplicateValues" dxfId="0" priority="1221"/>
  </conditionalFormatting>
  <conditionalFormatting sqref="A14">
    <cfRule type="duplicateValues" dxfId="0" priority="1275"/>
  </conditionalFormatting>
  <conditionalFormatting sqref="B14">
    <cfRule type="duplicateValues" dxfId="0" priority="1269"/>
  </conditionalFormatting>
  <conditionalFormatting sqref="C14">
    <cfRule type="duplicateValues" dxfId="0" priority="1205"/>
  </conditionalFormatting>
  <conditionalFormatting sqref="D14">
    <cfRule type="duplicateValues" dxfId="0" priority="1197"/>
  </conditionalFormatting>
  <conditionalFormatting sqref="E14">
    <cfRule type="duplicateValues" dxfId="0" priority="1196"/>
  </conditionalFormatting>
  <conditionalFormatting sqref="F14">
    <cfRule type="duplicateValues" dxfId="0" priority="1257"/>
  </conditionalFormatting>
  <conditionalFormatting sqref="G14">
    <cfRule type="duplicateValues" dxfId="0" priority="1247"/>
  </conditionalFormatting>
  <conditionalFormatting sqref="H14">
    <cfRule type="duplicateValues" dxfId="0" priority="1216"/>
  </conditionalFormatting>
  <conditionalFormatting sqref="I14">
    <cfRule type="duplicateValues" dxfId="0" priority="1215"/>
  </conditionalFormatting>
  <conditionalFormatting sqref="A15">
    <cfRule type="duplicateValues" dxfId="0" priority="1274"/>
  </conditionalFormatting>
  <conditionalFormatting sqref="B15">
    <cfRule type="duplicateValues" dxfId="0" priority="1268"/>
  </conditionalFormatting>
  <conditionalFormatting sqref="C15">
    <cfRule type="duplicateValues" dxfId="0" priority="1202"/>
  </conditionalFormatting>
  <conditionalFormatting sqref="D15">
    <cfRule type="duplicateValues" dxfId="0" priority="1187"/>
  </conditionalFormatting>
  <conditionalFormatting sqref="E15">
    <cfRule type="duplicateValues" dxfId="0" priority="1186"/>
  </conditionalFormatting>
  <conditionalFormatting sqref="F15">
    <cfRule type="duplicateValues" dxfId="0" priority="1254"/>
  </conditionalFormatting>
  <conditionalFormatting sqref="G15">
    <cfRule type="duplicateValues" dxfId="0" priority="1243"/>
  </conditionalFormatting>
  <conditionalFormatting sqref="H15">
    <cfRule type="duplicateValues" dxfId="0" priority="1236"/>
  </conditionalFormatting>
  <conditionalFormatting sqref="I15">
    <cfRule type="duplicateValues" dxfId="0" priority="1235"/>
  </conditionalFormatting>
  <conditionalFormatting sqref="A16">
    <cfRule type="duplicateValues" dxfId="0" priority="1273"/>
  </conditionalFormatting>
  <conditionalFormatting sqref="B16">
    <cfRule type="duplicateValues" dxfId="0" priority="1267"/>
  </conditionalFormatting>
  <conditionalFormatting sqref="C16">
    <cfRule type="duplicateValues" dxfId="0" priority="1211"/>
  </conditionalFormatting>
  <conditionalFormatting sqref="D16">
    <cfRule type="duplicateValues" dxfId="0" priority="1181"/>
  </conditionalFormatting>
  <conditionalFormatting sqref="E16">
    <cfRule type="duplicateValues" dxfId="0" priority="1180"/>
  </conditionalFormatting>
  <conditionalFormatting sqref="F16">
    <cfRule type="duplicateValues" dxfId="0" priority="1263"/>
  </conditionalFormatting>
  <conditionalFormatting sqref="G16">
    <cfRule type="duplicateValues" dxfId="0" priority="1249"/>
  </conditionalFormatting>
  <conditionalFormatting sqref="H16">
    <cfRule type="duplicateValues" dxfId="0" priority="1228"/>
  </conditionalFormatting>
  <conditionalFormatting sqref="I16">
    <cfRule type="duplicateValues" dxfId="0" priority="1227"/>
  </conditionalFormatting>
  <conditionalFormatting sqref="B17">
    <cfRule type="duplicateValues" dxfId="0" priority="1161"/>
  </conditionalFormatting>
  <conditionalFormatting sqref="C17">
    <cfRule type="duplicateValues" dxfId="0" priority="1133"/>
  </conditionalFormatting>
  <conditionalFormatting sqref="D17">
    <cfRule type="duplicateValues" dxfId="0" priority="1109"/>
  </conditionalFormatting>
  <conditionalFormatting sqref="E17">
    <cfRule type="duplicateValues" dxfId="0" priority="1104"/>
  </conditionalFormatting>
  <conditionalFormatting sqref="F17">
    <cfRule type="duplicateValues" dxfId="0" priority="1138"/>
  </conditionalFormatting>
  <conditionalFormatting sqref="G17">
    <cfRule type="duplicateValues" dxfId="0" priority="1091"/>
  </conditionalFormatting>
  <conditionalFormatting sqref="H17">
    <cfRule type="duplicateValues" dxfId="0" priority="1069"/>
  </conditionalFormatting>
  <conditionalFormatting sqref="I17">
    <cfRule type="duplicateValues" dxfId="0" priority="1064"/>
  </conditionalFormatting>
  <conditionalFormatting sqref="B18">
    <cfRule type="duplicateValues" dxfId="0" priority="1160"/>
  </conditionalFormatting>
  <conditionalFormatting sqref="C18">
    <cfRule type="duplicateValues" dxfId="0" priority="1128"/>
  </conditionalFormatting>
  <conditionalFormatting sqref="D18">
    <cfRule type="duplicateValues" dxfId="0" priority="1119"/>
  </conditionalFormatting>
  <conditionalFormatting sqref="E18">
    <cfRule type="duplicateValues" dxfId="0" priority="1114"/>
  </conditionalFormatting>
  <conditionalFormatting sqref="F18">
    <cfRule type="duplicateValues" dxfId="0" priority="1147"/>
  </conditionalFormatting>
  <conditionalFormatting sqref="G18">
    <cfRule type="duplicateValues" dxfId="0" priority="1086"/>
  </conditionalFormatting>
  <conditionalFormatting sqref="H18">
    <cfRule type="duplicateValues" dxfId="0" priority="1059"/>
  </conditionalFormatting>
  <conditionalFormatting sqref="I18">
    <cfRule type="duplicateValues" dxfId="0" priority="1054"/>
  </conditionalFormatting>
  <conditionalFormatting sqref="A19">
    <cfRule type="duplicateValues" dxfId="0" priority="1171"/>
  </conditionalFormatting>
  <conditionalFormatting sqref="B19">
    <cfRule type="duplicateValues" dxfId="0" priority="1159"/>
  </conditionalFormatting>
  <conditionalFormatting sqref="C19">
    <cfRule type="duplicateValues" dxfId="0" priority="1123"/>
  </conditionalFormatting>
  <conditionalFormatting sqref="D19">
    <cfRule type="duplicateValues" dxfId="0" priority="1099"/>
  </conditionalFormatting>
  <conditionalFormatting sqref="E19">
    <cfRule type="duplicateValues" dxfId="0" priority="1095"/>
  </conditionalFormatting>
  <conditionalFormatting sqref="F19">
    <cfRule type="duplicateValues" dxfId="0" priority="1142"/>
  </conditionalFormatting>
  <conditionalFormatting sqref="G19">
    <cfRule type="duplicateValues" dxfId="0" priority="1081"/>
  </conditionalFormatting>
  <conditionalFormatting sqref="H19">
    <cfRule type="duplicateValues" dxfId="0" priority="1077"/>
  </conditionalFormatting>
  <conditionalFormatting sqref="I19">
    <cfRule type="duplicateValues" dxfId="0" priority="1073"/>
  </conditionalFormatting>
  <conditionalFormatting sqref="A20">
    <cfRule type="duplicateValues" dxfId="0" priority="1168"/>
  </conditionalFormatting>
  <conditionalFormatting sqref="B20">
    <cfRule type="duplicateValues" dxfId="0" priority="1158"/>
  </conditionalFormatting>
  <conditionalFormatting sqref="C20">
    <cfRule type="duplicateValues" dxfId="0" priority="1132"/>
  </conditionalFormatting>
  <conditionalFormatting sqref="D20">
    <cfRule type="duplicateValues" dxfId="0" priority="1108"/>
  </conditionalFormatting>
  <conditionalFormatting sqref="E20">
    <cfRule type="duplicateValues" dxfId="0" priority="1103"/>
  </conditionalFormatting>
  <conditionalFormatting sqref="F20">
    <cfRule type="duplicateValues" dxfId="0" priority="1140"/>
  </conditionalFormatting>
  <conditionalFormatting sqref="G20">
    <cfRule type="duplicateValues" dxfId="0" priority="1090"/>
  </conditionalFormatting>
  <conditionalFormatting sqref="H20">
    <cfRule type="duplicateValues" dxfId="0" priority="1068"/>
  </conditionalFormatting>
  <conditionalFormatting sqref="I20">
    <cfRule type="duplicateValues" dxfId="0" priority="1063"/>
  </conditionalFormatting>
  <conditionalFormatting sqref="B21">
    <cfRule type="duplicateValues" dxfId="0" priority="1157"/>
  </conditionalFormatting>
  <conditionalFormatting sqref="C21">
    <cfRule type="duplicateValues" dxfId="0" priority="1127"/>
  </conditionalFormatting>
  <conditionalFormatting sqref="D21">
    <cfRule type="duplicateValues" dxfId="0" priority="1118"/>
  </conditionalFormatting>
  <conditionalFormatting sqref="E21">
    <cfRule type="duplicateValues" dxfId="0" priority="1113"/>
  </conditionalFormatting>
  <conditionalFormatting sqref="F21">
    <cfRule type="duplicateValues" dxfId="0" priority="1135"/>
  </conditionalFormatting>
  <conditionalFormatting sqref="G21">
    <cfRule type="duplicateValues" dxfId="0" priority="1085"/>
  </conditionalFormatting>
  <conditionalFormatting sqref="H21">
    <cfRule type="duplicateValues" dxfId="0" priority="1058"/>
  </conditionalFormatting>
  <conditionalFormatting sqref="I21">
    <cfRule type="duplicateValues" dxfId="0" priority="1053"/>
  </conditionalFormatting>
  <conditionalFormatting sqref="B22">
    <cfRule type="duplicateValues" dxfId="0" priority="1156"/>
  </conditionalFormatting>
  <conditionalFormatting sqref="C22">
    <cfRule type="duplicateValues" dxfId="0" priority="1122"/>
  </conditionalFormatting>
  <conditionalFormatting sqref="D22">
    <cfRule type="duplicateValues" dxfId="0" priority="1098"/>
  </conditionalFormatting>
  <conditionalFormatting sqref="E22">
    <cfRule type="duplicateValues" dxfId="0" priority="1094"/>
  </conditionalFormatting>
  <conditionalFormatting sqref="F22">
    <cfRule type="duplicateValues" dxfId="0" priority="1144"/>
  </conditionalFormatting>
  <conditionalFormatting sqref="G22">
    <cfRule type="duplicateValues" dxfId="0" priority="1080"/>
  </conditionalFormatting>
  <conditionalFormatting sqref="H22">
    <cfRule type="duplicateValues" dxfId="0" priority="1076"/>
  </conditionalFormatting>
  <conditionalFormatting sqref="I22">
    <cfRule type="duplicateValues" dxfId="0" priority="1072"/>
  </conditionalFormatting>
  <conditionalFormatting sqref="A23">
    <cfRule type="duplicateValues" dxfId="0" priority="1170"/>
  </conditionalFormatting>
  <conditionalFormatting sqref="B23">
    <cfRule type="duplicateValues" dxfId="0" priority="1155"/>
  </conditionalFormatting>
  <conditionalFormatting sqref="C23">
    <cfRule type="duplicateValues" dxfId="0" priority="1131"/>
  </conditionalFormatting>
  <conditionalFormatting sqref="D23">
    <cfRule type="duplicateValues" dxfId="0" priority="1107"/>
  </conditionalFormatting>
  <conditionalFormatting sqref="E23">
    <cfRule type="duplicateValues" dxfId="0" priority="1102"/>
  </conditionalFormatting>
  <conditionalFormatting sqref="F23">
    <cfRule type="duplicateValues" dxfId="0" priority="1137"/>
  </conditionalFormatting>
  <conditionalFormatting sqref="G23">
    <cfRule type="duplicateValues" dxfId="0" priority="1089"/>
  </conditionalFormatting>
  <conditionalFormatting sqref="H23">
    <cfRule type="duplicateValues" dxfId="0" priority="1067"/>
  </conditionalFormatting>
  <conditionalFormatting sqref="I23">
    <cfRule type="duplicateValues" dxfId="0" priority="1062"/>
  </conditionalFormatting>
  <conditionalFormatting sqref="A24">
    <cfRule type="duplicateValues" dxfId="0" priority="1166"/>
  </conditionalFormatting>
  <conditionalFormatting sqref="B24">
    <cfRule type="duplicateValues" dxfId="0" priority="1154"/>
  </conditionalFormatting>
  <conditionalFormatting sqref="C24">
    <cfRule type="duplicateValues" dxfId="0" priority="1126"/>
  </conditionalFormatting>
  <conditionalFormatting sqref="D24">
    <cfRule type="duplicateValues" dxfId="0" priority="1117"/>
  </conditionalFormatting>
  <conditionalFormatting sqref="E24">
    <cfRule type="duplicateValues" dxfId="0" priority="1112"/>
  </conditionalFormatting>
  <conditionalFormatting sqref="F24">
    <cfRule type="duplicateValues" dxfId="0" priority="1146"/>
  </conditionalFormatting>
  <conditionalFormatting sqref="G24">
    <cfRule type="duplicateValues" dxfId="0" priority="1084"/>
  </conditionalFormatting>
  <conditionalFormatting sqref="H24">
    <cfRule type="duplicateValues" dxfId="0" priority="1057"/>
  </conditionalFormatting>
  <conditionalFormatting sqref="I24">
    <cfRule type="duplicateValues" dxfId="0" priority="1052"/>
  </conditionalFormatting>
  <conditionalFormatting sqref="A25">
    <cfRule type="duplicateValues" dxfId="0" priority="1164"/>
  </conditionalFormatting>
  <conditionalFormatting sqref="B25">
    <cfRule type="duplicateValues" dxfId="0" priority="1153"/>
  </conditionalFormatting>
  <conditionalFormatting sqref="C25">
    <cfRule type="duplicateValues" dxfId="0" priority="1121"/>
  </conditionalFormatting>
  <conditionalFormatting sqref="D25">
    <cfRule type="duplicateValues" dxfId="0" priority="1097"/>
  </conditionalFormatting>
  <conditionalFormatting sqref="E25">
    <cfRule type="duplicateValues" dxfId="0" priority="1093"/>
  </conditionalFormatting>
  <conditionalFormatting sqref="F25">
    <cfRule type="duplicateValues" dxfId="0" priority="1141"/>
  </conditionalFormatting>
  <conditionalFormatting sqref="G25">
    <cfRule type="duplicateValues" dxfId="0" priority="1079"/>
  </conditionalFormatting>
  <conditionalFormatting sqref="H25">
    <cfRule type="duplicateValues" dxfId="0" priority="1075"/>
  </conditionalFormatting>
  <conditionalFormatting sqref="I25">
    <cfRule type="duplicateValues" dxfId="0" priority="1071"/>
  </conditionalFormatting>
  <conditionalFormatting sqref="A26">
    <cfRule type="duplicateValues" dxfId="0" priority="1165"/>
  </conditionalFormatting>
  <conditionalFormatting sqref="B26">
    <cfRule type="duplicateValues" dxfId="0" priority="1152"/>
  </conditionalFormatting>
  <conditionalFormatting sqref="C26">
    <cfRule type="duplicateValues" dxfId="0" priority="1130"/>
  </conditionalFormatting>
  <conditionalFormatting sqref="D26">
    <cfRule type="duplicateValues" dxfId="0" priority="1106"/>
  </conditionalFormatting>
  <conditionalFormatting sqref="E26">
    <cfRule type="duplicateValues" dxfId="0" priority="1101"/>
  </conditionalFormatting>
  <conditionalFormatting sqref="F26">
    <cfRule type="duplicateValues" dxfId="0" priority="1139"/>
  </conditionalFormatting>
  <conditionalFormatting sqref="G26">
    <cfRule type="duplicateValues" dxfId="0" priority="1088"/>
  </conditionalFormatting>
  <conditionalFormatting sqref="H26">
    <cfRule type="duplicateValues" dxfId="0" priority="1066"/>
  </conditionalFormatting>
  <conditionalFormatting sqref="I26">
    <cfRule type="duplicateValues" dxfId="0" priority="1061"/>
  </conditionalFormatting>
  <conditionalFormatting sqref="A27">
    <cfRule type="duplicateValues" dxfId="0" priority="1172"/>
  </conditionalFormatting>
  <conditionalFormatting sqref="B27">
    <cfRule type="duplicateValues" dxfId="0" priority="1151"/>
  </conditionalFormatting>
  <conditionalFormatting sqref="C27">
    <cfRule type="duplicateValues" dxfId="0" priority="1125"/>
  </conditionalFormatting>
  <conditionalFormatting sqref="D27">
    <cfRule type="duplicateValues" dxfId="0" priority="1116"/>
  </conditionalFormatting>
  <conditionalFormatting sqref="E27">
    <cfRule type="duplicateValues" dxfId="0" priority="1111"/>
  </conditionalFormatting>
  <conditionalFormatting sqref="F27">
    <cfRule type="duplicateValues" dxfId="0" priority="1134"/>
  </conditionalFormatting>
  <conditionalFormatting sqref="G27">
    <cfRule type="duplicateValues" dxfId="0" priority="1083"/>
  </conditionalFormatting>
  <conditionalFormatting sqref="H27">
    <cfRule type="duplicateValues" dxfId="0" priority="1056"/>
  </conditionalFormatting>
  <conditionalFormatting sqref="I27">
    <cfRule type="duplicateValues" dxfId="0" priority="1051"/>
  </conditionalFormatting>
  <conditionalFormatting sqref="A28">
    <cfRule type="duplicateValues" dxfId="0" priority="1163"/>
  </conditionalFormatting>
  <conditionalFormatting sqref="B28">
    <cfRule type="duplicateValues" dxfId="0" priority="1150"/>
  </conditionalFormatting>
  <conditionalFormatting sqref="C28">
    <cfRule type="duplicateValues" dxfId="0" priority="1120"/>
  </conditionalFormatting>
  <conditionalFormatting sqref="D28">
    <cfRule type="duplicateValues" dxfId="0" priority="1096"/>
  </conditionalFormatting>
  <conditionalFormatting sqref="E28">
    <cfRule type="duplicateValues" dxfId="0" priority="1092"/>
  </conditionalFormatting>
  <conditionalFormatting sqref="F28">
    <cfRule type="duplicateValues" dxfId="0" priority="1143"/>
  </conditionalFormatting>
  <conditionalFormatting sqref="G28">
    <cfRule type="duplicateValues" dxfId="0" priority="1078"/>
  </conditionalFormatting>
  <conditionalFormatting sqref="H28">
    <cfRule type="duplicateValues" dxfId="0" priority="1074"/>
  </conditionalFormatting>
  <conditionalFormatting sqref="I28">
    <cfRule type="duplicateValues" dxfId="0" priority="1070"/>
  </conditionalFormatting>
  <conditionalFormatting sqref="A29">
    <cfRule type="duplicateValues" dxfId="0" priority="1169"/>
  </conditionalFormatting>
  <conditionalFormatting sqref="B29">
    <cfRule type="duplicateValues" dxfId="0" priority="1149"/>
  </conditionalFormatting>
  <conditionalFormatting sqref="C29">
    <cfRule type="duplicateValues" dxfId="0" priority="1129"/>
  </conditionalFormatting>
  <conditionalFormatting sqref="D29">
    <cfRule type="duplicateValues" dxfId="0" priority="1105"/>
  </conditionalFormatting>
  <conditionalFormatting sqref="E29">
    <cfRule type="duplicateValues" dxfId="0" priority="1100"/>
  </conditionalFormatting>
  <conditionalFormatting sqref="F29">
    <cfRule type="duplicateValues" dxfId="0" priority="1136"/>
  </conditionalFormatting>
  <conditionalFormatting sqref="G29">
    <cfRule type="duplicateValues" dxfId="0" priority="1087"/>
  </conditionalFormatting>
  <conditionalFormatting sqref="H29">
    <cfRule type="duplicateValues" dxfId="0" priority="1065"/>
  </conditionalFormatting>
  <conditionalFormatting sqref="I29">
    <cfRule type="duplicateValues" dxfId="0" priority="1060"/>
  </conditionalFormatting>
  <conditionalFormatting sqref="A30">
    <cfRule type="duplicateValues" dxfId="0" priority="1162"/>
  </conditionalFormatting>
  <conditionalFormatting sqref="B30">
    <cfRule type="duplicateValues" dxfId="0" priority="1148"/>
  </conditionalFormatting>
  <conditionalFormatting sqref="C30">
    <cfRule type="duplicateValues" dxfId="0" priority="1124"/>
  </conditionalFormatting>
  <conditionalFormatting sqref="D30">
    <cfRule type="duplicateValues" dxfId="0" priority="1115"/>
  </conditionalFormatting>
  <conditionalFormatting sqref="E30">
    <cfRule type="duplicateValues" dxfId="0" priority="1110"/>
  </conditionalFormatting>
  <conditionalFormatting sqref="F30">
    <cfRule type="duplicateValues" dxfId="0" priority="1145"/>
  </conditionalFormatting>
  <conditionalFormatting sqref="G30">
    <cfRule type="duplicateValues" dxfId="0" priority="1082"/>
  </conditionalFormatting>
  <conditionalFormatting sqref="H30">
    <cfRule type="duplicateValues" dxfId="0" priority="1055"/>
  </conditionalFormatting>
  <conditionalFormatting sqref="I30">
    <cfRule type="duplicateValues" dxfId="0" priority="1050"/>
  </conditionalFormatting>
  <conditionalFormatting sqref="A31">
    <cfRule type="duplicateValues" dxfId="0" priority="1042"/>
  </conditionalFormatting>
  <conditionalFormatting sqref="B31">
    <cfRule type="duplicateValues" dxfId="0" priority="1037"/>
  </conditionalFormatting>
  <conditionalFormatting sqref="C31">
    <cfRule type="duplicateValues" dxfId="0" priority="994"/>
  </conditionalFormatting>
  <conditionalFormatting sqref="D31">
    <cfRule type="duplicateValues" dxfId="0" priority="972"/>
  </conditionalFormatting>
  <conditionalFormatting sqref="E31">
    <cfRule type="duplicateValues" dxfId="0" priority="964"/>
  </conditionalFormatting>
  <conditionalFormatting sqref="F31">
    <cfRule type="duplicateValues" dxfId="0" priority="1016"/>
  </conditionalFormatting>
  <conditionalFormatting sqref="G31">
    <cfRule type="duplicateValues" dxfId="0" priority="949"/>
  </conditionalFormatting>
  <conditionalFormatting sqref="H31">
    <cfRule type="duplicateValues" dxfId="0" priority="941"/>
  </conditionalFormatting>
  <conditionalFormatting sqref="I31">
    <cfRule type="duplicateValues" dxfId="0" priority="933"/>
  </conditionalFormatting>
  <conditionalFormatting sqref="A32">
    <cfRule type="duplicateValues" dxfId="0" priority="1044"/>
  </conditionalFormatting>
  <conditionalFormatting sqref="B32">
    <cfRule type="duplicateValues" dxfId="0" priority="1035"/>
  </conditionalFormatting>
  <conditionalFormatting sqref="C32">
    <cfRule type="duplicateValues" dxfId="0" priority="1001"/>
  </conditionalFormatting>
  <conditionalFormatting sqref="D32">
    <cfRule type="duplicateValues" dxfId="0" priority="986"/>
  </conditionalFormatting>
  <conditionalFormatting sqref="E32">
    <cfRule type="duplicateValues" dxfId="0" priority="979"/>
  </conditionalFormatting>
  <conditionalFormatting sqref="F32">
    <cfRule type="duplicateValues" dxfId="0" priority="1008"/>
  </conditionalFormatting>
  <conditionalFormatting sqref="G32">
    <cfRule type="duplicateValues" dxfId="0" priority="956"/>
  </conditionalFormatting>
  <conditionalFormatting sqref="H32">
    <cfRule type="duplicateValues" dxfId="0" priority="925"/>
  </conditionalFormatting>
  <conditionalFormatting sqref="I32">
    <cfRule type="duplicateValues" dxfId="0" priority="918"/>
  </conditionalFormatting>
  <conditionalFormatting sqref="A33">
    <cfRule type="duplicateValues" dxfId="0" priority="1048"/>
  </conditionalFormatting>
  <conditionalFormatting sqref="B33">
    <cfRule type="duplicateValues" dxfId="0" priority="1034"/>
  </conditionalFormatting>
  <conditionalFormatting sqref="C33">
    <cfRule type="duplicateValues" dxfId="0" priority="993"/>
  </conditionalFormatting>
  <conditionalFormatting sqref="D33">
    <cfRule type="duplicateValues" dxfId="0" priority="971"/>
  </conditionalFormatting>
  <conditionalFormatting sqref="E33">
    <cfRule type="duplicateValues" dxfId="0" priority="963"/>
  </conditionalFormatting>
  <conditionalFormatting sqref="F33">
    <cfRule type="duplicateValues" dxfId="0" priority="1015"/>
  </conditionalFormatting>
  <conditionalFormatting sqref="G33">
    <cfRule type="duplicateValues" dxfId="0" priority="948"/>
  </conditionalFormatting>
  <conditionalFormatting sqref="H33">
    <cfRule type="duplicateValues" dxfId="0" priority="940"/>
  </conditionalFormatting>
  <conditionalFormatting sqref="I33">
    <cfRule type="duplicateValues" dxfId="0" priority="932"/>
  </conditionalFormatting>
  <conditionalFormatting sqref="A34">
    <cfRule type="duplicateValues" dxfId="0" priority="1040"/>
  </conditionalFormatting>
  <conditionalFormatting sqref="B34">
    <cfRule type="duplicateValues" dxfId="0" priority="1033"/>
  </conditionalFormatting>
  <conditionalFormatting sqref="C34">
    <cfRule type="duplicateValues" dxfId="0" priority="1000"/>
  </conditionalFormatting>
  <conditionalFormatting sqref="D34">
    <cfRule type="duplicateValues" dxfId="0" priority="985"/>
  </conditionalFormatting>
  <conditionalFormatting sqref="E34">
    <cfRule type="duplicateValues" dxfId="0" priority="978"/>
  </conditionalFormatting>
  <conditionalFormatting sqref="F34">
    <cfRule type="duplicateValues" dxfId="0" priority="1007"/>
  </conditionalFormatting>
  <conditionalFormatting sqref="G34">
    <cfRule type="duplicateValues" dxfId="0" priority="955"/>
  </conditionalFormatting>
  <conditionalFormatting sqref="H34">
    <cfRule type="duplicateValues" dxfId="0" priority="924"/>
  </conditionalFormatting>
  <conditionalFormatting sqref="I34">
    <cfRule type="duplicateValues" dxfId="0" priority="917"/>
  </conditionalFormatting>
  <conditionalFormatting sqref="A35">
    <cfRule type="duplicateValues" dxfId="0" priority="1024"/>
  </conditionalFormatting>
  <conditionalFormatting sqref="B35">
    <cfRule type="duplicateValues" dxfId="0" priority="1032"/>
  </conditionalFormatting>
  <conditionalFormatting sqref="C35">
    <cfRule type="duplicateValues" dxfId="0" priority="992"/>
  </conditionalFormatting>
  <conditionalFormatting sqref="D35">
    <cfRule type="duplicateValues" dxfId="0" priority="970"/>
  </conditionalFormatting>
  <conditionalFormatting sqref="E35">
    <cfRule type="duplicateValues" dxfId="0" priority="962"/>
  </conditionalFormatting>
  <conditionalFormatting sqref="F35">
    <cfRule type="duplicateValues" dxfId="0" priority="1014"/>
  </conditionalFormatting>
  <conditionalFormatting sqref="G35">
    <cfRule type="duplicateValues" dxfId="0" priority="947"/>
  </conditionalFormatting>
  <conditionalFormatting sqref="H35">
    <cfRule type="duplicateValues" dxfId="0" priority="939"/>
  </conditionalFormatting>
  <conditionalFormatting sqref="I35">
    <cfRule type="duplicateValues" dxfId="0" priority="931"/>
  </conditionalFormatting>
  <conditionalFormatting sqref="A36">
    <cfRule type="duplicateValues" dxfId="0" priority="1046"/>
  </conditionalFormatting>
  <conditionalFormatting sqref="B36">
    <cfRule type="duplicateValues" dxfId="0" priority="1031"/>
  </conditionalFormatting>
  <conditionalFormatting sqref="C36">
    <cfRule type="duplicateValues" dxfId="0" priority="999"/>
  </conditionalFormatting>
  <conditionalFormatting sqref="D36">
    <cfRule type="duplicateValues" dxfId="0" priority="984"/>
  </conditionalFormatting>
  <conditionalFormatting sqref="E36">
    <cfRule type="duplicateValues" dxfId="0" priority="977"/>
  </conditionalFormatting>
  <conditionalFormatting sqref="F36">
    <cfRule type="duplicateValues" dxfId="0" priority="1006"/>
  </conditionalFormatting>
  <conditionalFormatting sqref="G36">
    <cfRule type="duplicateValues" dxfId="0" priority="954"/>
  </conditionalFormatting>
  <conditionalFormatting sqref="H36">
    <cfRule type="duplicateValues" dxfId="0" priority="923"/>
  </conditionalFormatting>
  <conditionalFormatting sqref="I36">
    <cfRule type="duplicateValues" dxfId="0" priority="916"/>
  </conditionalFormatting>
  <conditionalFormatting sqref="A37">
    <cfRule type="duplicateValues" dxfId="0" priority="1038"/>
  </conditionalFormatting>
  <conditionalFormatting sqref="B37">
    <cfRule type="duplicateValues" dxfId="0" priority="1030"/>
  </conditionalFormatting>
  <conditionalFormatting sqref="C37">
    <cfRule type="duplicateValues" dxfId="0" priority="991"/>
  </conditionalFormatting>
  <conditionalFormatting sqref="D37">
    <cfRule type="duplicateValues" dxfId="0" priority="969"/>
  </conditionalFormatting>
  <conditionalFormatting sqref="E37">
    <cfRule type="duplicateValues" dxfId="0" priority="961"/>
  </conditionalFormatting>
  <conditionalFormatting sqref="F37">
    <cfRule type="duplicateValues" dxfId="0" priority="1013"/>
  </conditionalFormatting>
  <conditionalFormatting sqref="G37">
    <cfRule type="duplicateValues" dxfId="0" priority="946"/>
  </conditionalFormatting>
  <conditionalFormatting sqref="H37">
    <cfRule type="duplicateValues" dxfId="0" priority="938"/>
  </conditionalFormatting>
  <conditionalFormatting sqref="I37">
    <cfRule type="duplicateValues" dxfId="0" priority="930"/>
  </conditionalFormatting>
  <conditionalFormatting sqref="A38">
    <cfRule type="duplicateValues" dxfId="0" priority="1041"/>
  </conditionalFormatting>
  <conditionalFormatting sqref="B38">
    <cfRule type="duplicateValues" dxfId="0" priority="1029"/>
  </conditionalFormatting>
  <conditionalFormatting sqref="C38">
    <cfRule type="duplicateValues" dxfId="0" priority="998"/>
  </conditionalFormatting>
  <conditionalFormatting sqref="D38">
    <cfRule type="duplicateValues" dxfId="0" priority="983"/>
  </conditionalFormatting>
  <conditionalFormatting sqref="E38">
    <cfRule type="duplicateValues" dxfId="0" priority="976"/>
  </conditionalFormatting>
  <conditionalFormatting sqref="F38">
    <cfRule type="duplicateValues" dxfId="0" priority="1005"/>
  </conditionalFormatting>
  <conditionalFormatting sqref="G38">
    <cfRule type="duplicateValues" dxfId="0" priority="953"/>
  </conditionalFormatting>
  <conditionalFormatting sqref="H38">
    <cfRule type="duplicateValues" dxfId="0" priority="922"/>
  </conditionalFormatting>
  <conditionalFormatting sqref="I38">
    <cfRule type="duplicateValues" dxfId="0" priority="915"/>
  </conditionalFormatting>
  <conditionalFormatting sqref="A39">
    <cfRule type="duplicateValues" dxfId="0" priority="1043"/>
  </conditionalFormatting>
  <conditionalFormatting sqref="B39">
    <cfRule type="duplicateValues" dxfId="0" priority="1028"/>
  </conditionalFormatting>
  <conditionalFormatting sqref="C39">
    <cfRule type="duplicateValues" dxfId="0" priority="990"/>
  </conditionalFormatting>
  <conditionalFormatting sqref="D39">
    <cfRule type="duplicateValues" dxfId="0" priority="968"/>
  </conditionalFormatting>
  <conditionalFormatting sqref="E39">
    <cfRule type="duplicateValues" dxfId="0" priority="960"/>
  </conditionalFormatting>
  <conditionalFormatting sqref="F39">
    <cfRule type="duplicateValues" dxfId="0" priority="1012"/>
  </conditionalFormatting>
  <conditionalFormatting sqref="G39">
    <cfRule type="duplicateValues" dxfId="0" priority="945"/>
  </conditionalFormatting>
  <conditionalFormatting sqref="H39">
    <cfRule type="duplicateValues" dxfId="0" priority="937"/>
  </conditionalFormatting>
  <conditionalFormatting sqref="I39">
    <cfRule type="duplicateValues" dxfId="0" priority="929"/>
  </conditionalFormatting>
  <conditionalFormatting sqref="A40">
    <cfRule type="duplicateValues" dxfId="0" priority="1047"/>
  </conditionalFormatting>
  <conditionalFormatting sqref="B40">
    <cfRule type="duplicateValues" dxfId="0" priority="1027"/>
  </conditionalFormatting>
  <conditionalFormatting sqref="C40">
    <cfRule type="duplicateValues" dxfId="0" priority="997"/>
  </conditionalFormatting>
  <conditionalFormatting sqref="D40">
    <cfRule type="duplicateValues" dxfId="0" priority="982"/>
  </conditionalFormatting>
  <conditionalFormatting sqref="E40">
    <cfRule type="duplicateValues" dxfId="0" priority="975"/>
  </conditionalFormatting>
  <conditionalFormatting sqref="F40">
    <cfRule type="duplicateValues" dxfId="0" priority="1004"/>
  </conditionalFormatting>
  <conditionalFormatting sqref="G40">
    <cfRule type="duplicateValues" dxfId="0" priority="952"/>
  </conditionalFormatting>
  <conditionalFormatting sqref="H40">
    <cfRule type="duplicateValues" dxfId="0" priority="921"/>
  </conditionalFormatting>
  <conditionalFormatting sqref="I40">
    <cfRule type="duplicateValues" dxfId="0" priority="914"/>
  </conditionalFormatting>
  <conditionalFormatting sqref="A41">
    <cfRule type="duplicateValues" dxfId="0" priority="1023"/>
  </conditionalFormatting>
  <conditionalFormatting sqref="B41">
    <cfRule type="duplicateValues" dxfId="0" priority="1026"/>
  </conditionalFormatting>
  <conditionalFormatting sqref="C41">
    <cfRule type="duplicateValues" dxfId="0" priority="989"/>
  </conditionalFormatting>
  <conditionalFormatting sqref="D41">
    <cfRule type="duplicateValues" dxfId="0" priority="967"/>
  </conditionalFormatting>
  <conditionalFormatting sqref="E41">
    <cfRule type="duplicateValues" dxfId="0" priority="959"/>
  </conditionalFormatting>
  <conditionalFormatting sqref="F41">
    <cfRule type="duplicateValues" dxfId="0" priority="1011"/>
  </conditionalFormatting>
  <conditionalFormatting sqref="G41">
    <cfRule type="duplicateValues" dxfId="0" priority="944"/>
  </conditionalFormatting>
  <conditionalFormatting sqref="H41">
    <cfRule type="duplicateValues" dxfId="0" priority="936"/>
  </conditionalFormatting>
  <conditionalFormatting sqref="I41">
    <cfRule type="duplicateValues" dxfId="0" priority="928"/>
  </conditionalFormatting>
  <conditionalFormatting sqref="A42">
    <cfRule type="duplicateValues" dxfId="0" priority="1022"/>
  </conditionalFormatting>
  <conditionalFormatting sqref="B42">
    <cfRule type="duplicateValues" dxfId="0" priority="1020"/>
  </conditionalFormatting>
  <conditionalFormatting sqref="C42">
    <cfRule type="duplicateValues" dxfId="0" priority="996"/>
  </conditionalFormatting>
  <conditionalFormatting sqref="D42">
    <cfRule type="duplicateValues" dxfId="0" priority="981"/>
  </conditionalFormatting>
  <conditionalFormatting sqref="E42">
    <cfRule type="duplicateValues" dxfId="0" priority="974"/>
  </conditionalFormatting>
  <conditionalFormatting sqref="F42">
    <cfRule type="duplicateValues" dxfId="0" priority="1003"/>
  </conditionalFormatting>
  <conditionalFormatting sqref="G42">
    <cfRule type="duplicateValues" dxfId="0" priority="951"/>
  </conditionalFormatting>
  <conditionalFormatting sqref="H42">
    <cfRule type="duplicateValues" dxfId="0" priority="920"/>
  </conditionalFormatting>
  <conditionalFormatting sqref="I42">
    <cfRule type="duplicateValues" dxfId="0" priority="913"/>
  </conditionalFormatting>
  <conditionalFormatting sqref="A43">
    <cfRule type="duplicateValues" dxfId="0" priority="1021"/>
  </conditionalFormatting>
  <conditionalFormatting sqref="B43">
    <cfRule type="duplicateValues" dxfId="0" priority="1019"/>
  </conditionalFormatting>
  <conditionalFormatting sqref="C43">
    <cfRule type="duplicateValues" dxfId="0" priority="988"/>
  </conditionalFormatting>
  <conditionalFormatting sqref="D43">
    <cfRule type="duplicateValues" dxfId="0" priority="966"/>
  </conditionalFormatting>
  <conditionalFormatting sqref="E43">
    <cfRule type="duplicateValues" dxfId="0" priority="958"/>
  </conditionalFormatting>
  <conditionalFormatting sqref="F43">
    <cfRule type="duplicateValues" dxfId="0" priority="1010"/>
  </conditionalFormatting>
  <conditionalFormatting sqref="G43">
    <cfRule type="duplicateValues" dxfId="0" priority="943"/>
  </conditionalFormatting>
  <conditionalFormatting sqref="H43">
    <cfRule type="duplicateValues" dxfId="0" priority="935"/>
  </conditionalFormatting>
  <conditionalFormatting sqref="I43">
    <cfRule type="duplicateValues" dxfId="0" priority="927"/>
  </conditionalFormatting>
  <conditionalFormatting sqref="A44">
    <cfRule type="duplicateValues" dxfId="0" priority="1039"/>
  </conditionalFormatting>
  <conditionalFormatting sqref="B44">
    <cfRule type="duplicateValues" dxfId="0" priority="1018"/>
  </conditionalFormatting>
  <conditionalFormatting sqref="C44">
    <cfRule type="duplicateValues" dxfId="0" priority="995"/>
  </conditionalFormatting>
  <conditionalFormatting sqref="D44">
    <cfRule type="duplicateValues" dxfId="0" priority="980"/>
  </conditionalFormatting>
  <conditionalFormatting sqref="E44">
    <cfRule type="duplicateValues" dxfId="0" priority="973"/>
  </conditionalFormatting>
  <conditionalFormatting sqref="F44">
    <cfRule type="duplicateValues" dxfId="0" priority="1002"/>
  </conditionalFormatting>
  <conditionalFormatting sqref="G44">
    <cfRule type="duplicateValues" dxfId="0" priority="950"/>
  </conditionalFormatting>
  <conditionalFormatting sqref="H44">
    <cfRule type="duplicateValues" dxfId="0" priority="919"/>
  </conditionalFormatting>
  <conditionalFormatting sqref="I44">
    <cfRule type="duplicateValues" dxfId="0" priority="912"/>
  </conditionalFormatting>
  <conditionalFormatting sqref="A45">
    <cfRule type="duplicateValues" dxfId="0" priority="1045"/>
  </conditionalFormatting>
  <conditionalFormatting sqref="B45">
    <cfRule type="duplicateValues" dxfId="0" priority="1017"/>
  </conditionalFormatting>
  <conditionalFormatting sqref="C45">
    <cfRule type="duplicateValues" dxfId="0" priority="987"/>
  </conditionalFormatting>
  <conditionalFormatting sqref="D45">
    <cfRule type="duplicateValues" dxfId="0" priority="965"/>
  </conditionalFormatting>
  <conditionalFormatting sqref="E45">
    <cfRule type="duplicateValues" dxfId="0" priority="957"/>
  </conditionalFormatting>
  <conditionalFormatting sqref="F45">
    <cfRule type="duplicateValues" dxfId="0" priority="1009"/>
  </conditionalFormatting>
  <conditionalFormatting sqref="G45">
    <cfRule type="duplicateValues" dxfId="0" priority="942"/>
  </conditionalFormatting>
  <conditionalFormatting sqref="H45">
    <cfRule type="duplicateValues" dxfId="0" priority="934"/>
  </conditionalFormatting>
  <conditionalFormatting sqref="I45">
    <cfRule type="duplicateValues" dxfId="0" priority="926"/>
  </conditionalFormatting>
  <conditionalFormatting sqref="A46">
    <cfRule type="duplicateValues" dxfId="0" priority="897"/>
  </conditionalFormatting>
  <conditionalFormatting sqref="B46">
    <cfRule type="duplicateValues" dxfId="0" priority="911"/>
  </conditionalFormatting>
  <conditionalFormatting sqref="C46">
    <cfRule type="duplicateValues" dxfId="0" priority="813"/>
  </conditionalFormatting>
  <conditionalFormatting sqref="D46">
    <cfRule type="duplicateValues" dxfId="0" priority="756"/>
  </conditionalFormatting>
  <conditionalFormatting sqref="E46">
    <cfRule type="duplicateValues" dxfId="0" priority="737"/>
  </conditionalFormatting>
  <conditionalFormatting sqref="F46">
    <cfRule type="duplicateValues" dxfId="0" priority="699"/>
  </conditionalFormatting>
  <conditionalFormatting sqref="G46">
    <cfRule type="duplicateValues" dxfId="0" priority="680"/>
  </conditionalFormatting>
  <conditionalFormatting sqref="H46">
    <cfRule type="duplicateValues" dxfId="0" priority="604"/>
  </conditionalFormatting>
  <conditionalFormatting sqref="I46">
    <cfRule type="duplicateValues" dxfId="0" priority="585"/>
  </conditionalFormatting>
  <conditionalFormatting sqref="A47">
    <cfRule type="duplicateValues" dxfId="0" priority="886"/>
  </conditionalFormatting>
  <conditionalFormatting sqref="B47">
    <cfRule type="duplicateValues" dxfId="0" priority="869"/>
  </conditionalFormatting>
  <conditionalFormatting sqref="C47">
    <cfRule type="duplicateValues" dxfId="0" priority="832"/>
  </conditionalFormatting>
  <conditionalFormatting sqref="D47">
    <cfRule type="duplicateValues" dxfId="0" priority="794"/>
  </conditionalFormatting>
  <conditionalFormatting sqref="E47">
    <cfRule type="duplicateValues" dxfId="0" priority="775"/>
  </conditionalFormatting>
  <conditionalFormatting sqref="F47">
    <cfRule type="duplicateValues" dxfId="0" priority="718"/>
  </conditionalFormatting>
  <conditionalFormatting sqref="G47">
    <cfRule type="duplicateValues" dxfId="0" priority="661"/>
  </conditionalFormatting>
  <conditionalFormatting sqref="H47">
    <cfRule type="duplicateValues" dxfId="0" priority="642"/>
  </conditionalFormatting>
  <conditionalFormatting sqref="I47">
    <cfRule type="duplicateValues" dxfId="0" priority="623"/>
  </conditionalFormatting>
  <conditionalFormatting sqref="A48">
    <cfRule type="duplicateValues" dxfId="0" priority="907"/>
  </conditionalFormatting>
  <conditionalFormatting sqref="B48">
    <cfRule type="duplicateValues" dxfId="0" priority="868"/>
  </conditionalFormatting>
  <conditionalFormatting sqref="C48">
    <cfRule type="duplicateValues" dxfId="0" priority="812"/>
  </conditionalFormatting>
  <conditionalFormatting sqref="D48">
    <cfRule type="duplicateValues" dxfId="0" priority="755"/>
  </conditionalFormatting>
  <conditionalFormatting sqref="E48">
    <cfRule type="duplicateValues" dxfId="0" priority="736"/>
  </conditionalFormatting>
  <conditionalFormatting sqref="F48">
    <cfRule type="duplicateValues" dxfId="0" priority="689"/>
  </conditionalFormatting>
  <conditionalFormatting sqref="G48">
    <cfRule type="duplicateValues" dxfId="0" priority="670"/>
  </conditionalFormatting>
  <conditionalFormatting sqref="H48">
    <cfRule type="duplicateValues" dxfId="0" priority="594"/>
  </conditionalFormatting>
  <conditionalFormatting sqref="I48">
    <cfRule type="duplicateValues" dxfId="0" priority="575"/>
  </conditionalFormatting>
  <conditionalFormatting sqref="A49">
    <cfRule type="duplicateValues" dxfId="0" priority="896"/>
  </conditionalFormatting>
  <conditionalFormatting sqref="B49">
    <cfRule type="duplicateValues" dxfId="0" priority="867"/>
  </conditionalFormatting>
  <conditionalFormatting sqref="C49">
    <cfRule type="duplicateValues" dxfId="0" priority="831"/>
  </conditionalFormatting>
  <conditionalFormatting sqref="D49">
    <cfRule type="duplicateValues" dxfId="0" priority="793"/>
  </conditionalFormatting>
  <conditionalFormatting sqref="E49">
    <cfRule type="duplicateValues" dxfId="0" priority="774"/>
  </conditionalFormatting>
  <conditionalFormatting sqref="F49">
    <cfRule type="duplicateValues" dxfId="0" priority="708"/>
  </conditionalFormatting>
  <conditionalFormatting sqref="G49">
    <cfRule type="duplicateValues" dxfId="0" priority="651"/>
  </conditionalFormatting>
  <conditionalFormatting sqref="H49">
    <cfRule type="duplicateValues" dxfId="0" priority="632"/>
  </conditionalFormatting>
  <conditionalFormatting sqref="I49">
    <cfRule type="duplicateValues" dxfId="0" priority="613"/>
  </conditionalFormatting>
  <conditionalFormatting sqref="A50">
    <cfRule type="duplicateValues" dxfId="0" priority="885"/>
  </conditionalFormatting>
  <conditionalFormatting sqref="B50">
    <cfRule type="duplicateValues" dxfId="0" priority="866"/>
  </conditionalFormatting>
  <conditionalFormatting sqref="C50">
    <cfRule type="duplicateValues" dxfId="0" priority="811"/>
  </conditionalFormatting>
  <conditionalFormatting sqref="D50">
    <cfRule type="duplicateValues" dxfId="0" priority="754"/>
  </conditionalFormatting>
  <conditionalFormatting sqref="E50">
    <cfRule type="duplicateValues" dxfId="0" priority="735"/>
  </conditionalFormatting>
  <conditionalFormatting sqref="F50">
    <cfRule type="duplicateValues" dxfId="0" priority="698"/>
  </conditionalFormatting>
  <conditionalFormatting sqref="G50">
    <cfRule type="duplicateValues" dxfId="0" priority="679"/>
  </conditionalFormatting>
  <conditionalFormatting sqref="H50">
    <cfRule type="duplicateValues" dxfId="0" priority="603"/>
  </conditionalFormatting>
  <conditionalFormatting sqref="I50">
    <cfRule type="duplicateValues" dxfId="0" priority="584"/>
  </conditionalFormatting>
  <conditionalFormatting sqref="A51">
    <cfRule type="duplicateValues" dxfId="0" priority="906"/>
  </conditionalFormatting>
  <conditionalFormatting sqref="B51">
    <cfRule type="duplicateValues" dxfId="0" priority="865"/>
  </conditionalFormatting>
  <conditionalFormatting sqref="C51">
    <cfRule type="duplicateValues" dxfId="0" priority="830"/>
  </conditionalFormatting>
  <conditionalFormatting sqref="D51">
    <cfRule type="duplicateValues" dxfId="0" priority="792"/>
  </conditionalFormatting>
  <conditionalFormatting sqref="E51">
    <cfRule type="duplicateValues" dxfId="0" priority="773"/>
  </conditionalFormatting>
  <conditionalFormatting sqref="F51">
    <cfRule type="duplicateValues" dxfId="0" priority="717"/>
  </conditionalFormatting>
  <conditionalFormatting sqref="G51">
    <cfRule type="duplicateValues" dxfId="0" priority="660"/>
  </conditionalFormatting>
  <conditionalFormatting sqref="H51">
    <cfRule type="duplicateValues" dxfId="0" priority="641"/>
  </conditionalFormatting>
  <conditionalFormatting sqref="I51">
    <cfRule type="duplicateValues" dxfId="0" priority="622"/>
  </conditionalFormatting>
  <conditionalFormatting sqref="A52">
    <cfRule type="duplicateValues" dxfId="0" priority="895"/>
  </conditionalFormatting>
  <conditionalFormatting sqref="B52">
    <cfRule type="duplicateValues" dxfId="0" priority="864"/>
  </conditionalFormatting>
  <conditionalFormatting sqref="C52">
    <cfRule type="duplicateValues" dxfId="0" priority="810"/>
  </conditionalFormatting>
  <conditionalFormatting sqref="D52">
    <cfRule type="duplicateValues" dxfId="0" priority="753"/>
  </conditionalFormatting>
  <conditionalFormatting sqref="E52">
    <cfRule type="duplicateValues" dxfId="0" priority="734"/>
  </conditionalFormatting>
  <conditionalFormatting sqref="F52">
    <cfRule type="duplicateValues" dxfId="0" priority="688"/>
  </conditionalFormatting>
  <conditionalFormatting sqref="G52">
    <cfRule type="duplicateValues" dxfId="0" priority="669"/>
  </conditionalFormatting>
  <conditionalFormatting sqref="H52">
    <cfRule type="duplicateValues" dxfId="0" priority="593"/>
  </conditionalFormatting>
  <conditionalFormatting sqref="I52">
    <cfRule type="duplicateValues" dxfId="0" priority="574"/>
  </conditionalFormatting>
  <conditionalFormatting sqref="A53">
    <cfRule type="duplicateValues" dxfId="0" priority="884"/>
  </conditionalFormatting>
  <conditionalFormatting sqref="B53">
    <cfRule type="duplicateValues" dxfId="0" priority="863"/>
  </conditionalFormatting>
  <conditionalFormatting sqref="C53">
    <cfRule type="duplicateValues" dxfId="0" priority="829"/>
  </conditionalFormatting>
  <conditionalFormatting sqref="D53">
    <cfRule type="duplicateValues" dxfId="0" priority="791"/>
  </conditionalFormatting>
  <conditionalFormatting sqref="E53">
    <cfRule type="duplicateValues" dxfId="0" priority="772"/>
  </conditionalFormatting>
  <conditionalFormatting sqref="F53">
    <cfRule type="duplicateValues" dxfId="0" priority="707"/>
  </conditionalFormatting>
  <conditionalFormatting sqref="G53">
    <cfRule type="duplicateValues" dxfId="0" priority="650"/>
  </conditionalFormatting>
  <conditionalFormatting sqref="H53">
    <cfRule type="duplicateValues" dxfId="0" priority="631"/>
  </conditionalFormatting>
  <conditionalFormatting sqref="I53">
    <cfRule type="duplicateValues" dxfId="0" priority="612"/>
  </conditionalFormatting>
  <conditionalFormatting sqref="A54">
    <cfRule type="duplicateValues" dxfId="0" priority="905"/>
  </conditionalFormatting>
  <conditionalFormatting sqref="B54">
    <cfRule type="duplicateValues" dxfId="0" priority="862"/>
  </conditionalFormatting>
  <conditionalFormatting sqref="C54">
    <cfRule type="duplicateValues" dxfId="0" priority="809"/>
  </conditionalFormatting>
  <conditionalFormatting sqref="D54">
    <cfRule type="duplicateValues" dxfId="0" priority="752"/>
  </conditionalFormatting>
  <conditionalFormatting sqref="E54">
    <cfRule type="duplicateValues" dxfId="0" priority="733"/>
  </conditionalFormatting>
  <conditionalFormatting sqref="F54">
    <cfRule type="duplicateValues" dxfId="0" priority="697"/>
  </conditionalFormatting>
  <conditionalFormatting sqref="G54">
    <cfRule type="duplicateValues" dxfId="0" priority="678"/>
  </conditionalFormatting>
  <conditionalFormatting sqref="H54">
    <cfRule type="duplicateValues" dxfId="0" priority="602"/>
  </conditionalFormatting>
  <conditionalFormatting sqref="I54">
    <cfRule type="duplicateValues" dxfId="0" priority="583"/>
  </conditionalFormatting>
  <conditionalFormatting sqref="A55">
    <cfRule type="duplicateValues" dxfId="0" priority="894"/>
  </conditionalFormatting>
  <conditionalFormatting sqref="B55">
    <cfRule type="duplicateValues" dxfId="0" priority="861"/>
  </conditionalFormatting>
  <conditionalFormatting sqref="C55">
    <cfRule type="duplicateValues" dxfId="0" priority="828"/>
  </conditionalFormatting>
  <conditionalFormatting sqref="D55">
    <cfRule type="duplicateValues" dxfId="0" priority="790"/>
  </conditionalFormatting>
  <conditionalFormatting sqref="E55">
    <cfRule type="duplicateValues" dxfId="0" priority="771"/>
  </conditionalFormatting>
  <conditionalFormatting sqref="F55">
    <cfRule type="duplicateValues" dxfId="0" priority="716"/>
  </conditionalFormatting>
  <conditionalFormatting sqref="G55">
    <cfRule type="duplicateValues" dxfId="0" priority="659"/>
  </conditionalFormatting>
  <conditionalFormatting sqref="H55">
    <cfRule type="duplicateValues" dxfId="0" priority="640"/>
  </conditionalFormatting>
  <conditionalFormatting sqref="I55">
    <cfRule type="duplicateValues" dxfId="0" priority="621"/>
  </conditionalFormatting>
  <conditionalFormatting sqref="A56">
    <cfRule type="duplicateValues" dxfId="0" priority="883"/>
  </conditionalFormatting>
  <conditionalFormatting sqref="B56">
    <cfRule type="duplicateValues" dxfId="0" priority="860"/>
  </conditionalFormatting>
  <conditionalFormatting sqref="C56">
    <cfRule type="duplicateValues" dxfId="0" priority="808"/>
  </conditionalFormatting>
  <conditionalFormatting sqref="D56">
    <cfRule type="duplicateValues" dxfId="0" priority="751"/>
  </conditionalFormatting>
  <conditionalFormatting sqref="E56">
    <cfRule type="duplicateValues" dxfId="0" priority="732"/>
  </conditionalFormatting>
  <conditionalFormatting sqref="F56">
    <cfRule type="duplicateValues" dxfId="0" priority="687"/>
  </conditionalFormatting>
  <conditionalFormatting sqref="G56">
    <cfRule type="duplicateValues" dxfId="0" priority="668"/>
  </conditionalFormatting>
  <conditionalFormatting sqref="H56">
    <cfRule type="duplicateValues" dxfId="0" priority="592"/>
  </conditionalFormatting>
  <conditionalFormatting sqref="I56">
    <cfRule type="duplicateValues" dxfId="0" priority="573"/>
  </conditionalFormatting>
  <conditionalFormatting sqref="A57">
    <cfRule type="duplicateValues" dxfId="0" priority="904"/>
  </conditionalFormatting>
  <conditionalFormatting sqref="B57">
    <cfRule type="duplicateValues" dxfId="0" priority="859"/>
  </conditionalFormatting>
  <conditionalFormatting sqref="C57">
    <cfRule type="duplicateValues" dxfId="0" priority="827"/>
  </conditionalFormatting>
  <conditionalFormatting sqref="D57">
    <cfRule type="duplicateValues" dxfId="0" priority="789"/>
  </conditionalFormatting>
  <conditionalFormatting sqref="E57">
    <cfRule type="duplicateValues" dxfId="0" priority="770"/>
  </conditionalFormatting>
  <conditionalFormatting sqref="F57">
    <cfRule type="duplicateValues" dxfId="0" priority="706"/>
  </conditionalFormatting>
  <conditionalFormatting sqref="G57">
    <cfRule type="duplicateValues" dxfId="0" priority="649"/>
  </conditionalFormatting>
  <conditionalFormatting sqref="H57">
    <cfRule type="duplicateValues" dxfId="0" priority="630"/>
  </conditionalFormatting>
  <conditionalFormatting sqref="I57">
    <cfRule type="duplicateValues" dxfId="0" priority="611"/>
  </conditionalFormatting>
  <conditionalFormatting sqref="A58">
    <cfRule type="duplicateValues" dxfId="0" priority="893"/>
  </conditionalFormatting>
  <conditionalFormatting sqref="B58">
    <cfRule type="duplicateValues" dxfId="0" priority="858"/>
  </conditionalFormatting>
  <conditionalFormatting sqref="C58">
    <cfRule type="duplicateValues" dxfId="0" priority="807"/>
  </conditionalFormatting>
  <conditionalFormatting sqref="D58">
    <cfRule type="duplicateValues" dxfId="0" priority="750"/>
  </conditionalFormatting>
  <conditionalFormatting sqref="E58">
    <cfRule type="duplicateValues" dxfId="0" priority="731"/>
  </conditionalFormatting>
  <conditionalFormatting sqref="F58">
    <cfRule type="duplicateValues" dxfId="0" priority="696"/>
  </conditionalFormatting>
  <conditionalFormatting sqref="G58">
    <cfRule type="duplicateValues" dxfId="0" priority="677"/>
  </conditionalFormatting>
  <conditionalFormatting sqref="H58">
    <cfRule type="duplicateValues" dxfId="0" priority="601"/>
  </conditionalFormatting>
  <conditionalFormatting sqref="I58">
    <cfRule type="duplicateValues" dxfId="0" priority="582"/>
  </conditionalFormatting>
  <conditionalFormatting sqref="A59">
    <cfRule type="duplicateValues" dxfId="0" priority="882"/>
  </conditionalFormatting>
  <conditionalFormatting sqref="B59">
    <cfRule type="duplicateValues" dxfId="0" priority="857"/>
  </conditionalFormatting>
  <conditionalFormatting sqref="C59">
    <cfRule type="duplicateValues" dxfId="0" priority="826"/>
  </conditionalFormatting>
  <conditionalFormatting sqref="D59">
    <cfRule type="duplicateValues" dxfId="0" priority="788"/>
  </conditionalFormatting>
  <conditionalFormatting sqref="E59">
    <cfRule type="duplicateValues" dxfId="0" priority="769"/>
  </conditionalFormatting>
  <conditionalFormatting sqref="F59">
    <cfRule type="duplicateValues" dxfId="0" priority="715"/>
  </conditionalFormatting>
  <conditionalFormatting sqref="G59">
    <cfRule type="duplicateValues" dxfId="0" priority="658"/>
  </conditionalFormatting>
  <conditionalFormatting sqref="H59">
    <cfRule type="duplicateValues" dxfId="0" priority="639"/>
  </conditionalFormatting>
  <conditionalFormatting sqref="I59">
    <cfRule type="duplicateValues" dxfId="0" priority="620"/>
  </conditionalFormatting>
  <conditionalFormatting sqref="A60">
    <cfRule type="duplicateValues" dxfId="0" priority="903"/>
  </conditionalFormatting>
  <conditionalFormatting sqref="B60">
    <cfRule type="duplicateValues" dxfId="0" priority="856"/>
  </conditionalFormatting>
  <conditionalFormatting sqref="C60">
    <cfRule type="duplicateValues" dxfId="0" priority="806"/>
  </conditionalFormatting>
  <conditionalFormatting sqref="D60">
    <cfRule type="duplicateValues" dxfId="0" priority="749"/>
  </conditionalFormatting>
  <conditionalFormatting sqref="E60">
    <cfRule type="duplicateValues" dxfId="0" priority="730"/>
  </conditionalFormatting>
  <conditionalFormatting sqref="F60">
    <cfRule type="duplicateValues" dxfId="0" priority="686"/>
  </conditionalFormatting>
  <conditionalFormatting sqref="G60">
    <cfRule type="duplicateValues" dxfId="0" priority="667"/>
  </conditionalFormatting>
  <conditionalFormatting sqref="H60">
    <cfRule type="duplicateValues" dxfId="0" priority="591"/>
  </conditionalFormatting>
  <conditionalFormatting sqref="I60">
    <cfRule type="duplicateValues" dxfId="0" priority="572"/>
  </conditionalFormatting>
  <conditionalFormatting sqref="A61">
    <cfRule type="duplicateValues" dxfId="0" priority="892"/>
  </conditionalFormatting>
  <conditionalFormatting sqref="B61">
    <cfRule type="duplicateValues" dxfId="0" priority="855"/>
  </conditionalFormatting>
  <conditionalFormatting sqref="C61">
    <cfRule type="duplicateValues" dxfId="0" priority="825"/>
  </conditionalFormatting>
  <conditionalFormatting sqref="D61">
    <cfRule type="duplicateValues" dxfId="0" priority="787"/>
  </conditionalFormatting>
  <conditionalFormatting sqref="E61">
    <cfRule type="duplicateValues" dxfId="0" priority="768"/>
  </conditionalFormatting>
  <conditionalFormatting sqref="F61">
    <cfRule type="duplicateValues" dxfId="0" priority="705"/>
  </conditionalFormatting>
  <conditionalFormatting sqref="G61">
    <cfRule type="duplicateValues" dxfId="0" priority="648"/>
  </conditionalFormatting>
  <conditionalFormatting sqref="H61">
    <cfRule type="duplicateValues" dxfId="0" priority="629"/>
  </conditionalFormatting>
  <conditionalFormatting sqref="I61">
    <cfRule type="duplicateValues" dxfId="0" priority="610"/>
  </conditionalFormatting>
  <conditionalFormatting sqref="A62">
    <cfRule type="duplicateValues" dxfId="0" priority="881"/>
  </conditionalFormatting>
  <conditionalFormatting sqref="B62">
    <cfRule type="duplicateValues" dxfId="0" priority="854"/>
  </conditionalFormatting>
  <conditionalFormatting sqref="C62">
    <cfRule type="duplicateValues" dxfId="0" priority="805"/>
  </conditionalFormatting>
  <conditionalFormatting sqref="D62">
    <cfRule type="duplicateValues" dxfId="0" priority="748"/>
  </conditionalFormatting>
  <conditionalFormatting sqref="E62">
    <cfRule type="duplicateValues" dxfId="0" priority="729"/>
  </conditionalFormatting>
  <conditionalFormatting sqref="F62">
    <cfRule type="duplicateValues" dxfId="0" priority="695"/>
  </conditionalFormatting>
  <conditionalFormatting sqref="G62">
    <cfRule type="duplicateValues" dxfId="0" priority="676"/>
  </conditionalFormatting>
  <conditionalFormatting sqref="H62">
    <cfRule type="duplicateValues" dxfId="0" priority="600"/>
  </conditionalFormatting>
  <conditionalFormatting sqref="I62">
    <cfRule type="duplicateValues" dxfId="0" priority="581"/>
  </conditionalFormatting>
  <conditionalFormatting sqref="A63">
    <cfRule type="duplicateValues" dxfId="0" priority="875"/>
  </conditionalFormatting>
  <conditionalFormatting sqref="B63">
    <cfRule type="duplicateValues" dxfId="0" priority="853"/>
  </conditionalFormatting>
  <conditionalFormatting sqref="C63">
    <cfRule type="duplicateValues" dxfId="0" priority="824"/>
  </conditionalFormatting>
  <conditionalFormatting sqref="D63">
    <cfRule type="duplicateValues" dxfId="0" priority="786"/>
  </conditionalFormatting>
  <conditionalFormatting sqref="E63">
    <cfRule type="duplicateValues" dxfId="0" priority="767"/>
  </conditionalFormatting>
  <conditionalFormatting sqref="F63">
    <cfRule type="duplicateValues" dxfId="0" priority="714"/>
  </conditionalFormatting>
  <conditionalFormatting sqref="G63">
    <cfRule type="duplicateValues" dxfId="0" priority="657"/>
  </conditionalFormatting>
  <conditionalFormatting sqref="H63">
    <cfRule type="duplicateValues" dxfId="0" priority="638"/>
  </conditionalFormatting>
  <conditionalFormatting sqref="I63">
    <cfRule type="duplicateValues" dxfId="0" priority="619"/>
  </conditionalFormatting>
  <conditionalFormatting sqref="A64">
    <cfRule type="duplicateValues" dxfId="0" priority="902"/>
  </conditionalFormatting>
  <conditionalFormatting sqref="B64">
    <cfRule type="duplicateValues" dxfId="0" priority="852"/>
  </conditionalFormatting>
  <conditionalFormatting sqref="C64">
    <cfRule type="duplicateValues" dxfId="0" priority="804"/>
  </conditionalFormatting>
  <conditionalFormatting sqref="D64">
    <cfRule type="duplicateValues" dxfId="0" priority="747"/>
  </conditionalFormatting>
  <conditionalFormatting sqref="E64">
    <cfRule type="duplicateValues" dxfId="0" priority="728"/>
  </conditionalFormatting>
  <conditionalFormatting sqref="F64">
    <cfRule type="duplicateValues" dxfId="0" priority="685"/>
  </conditionalFormatting>
  <conditionalFormatting sqref="G64">
    <cfRule type="duplicateValues" dxfId="0" priority="666"/>
  </conditionalFormatting>
  <conditionalFormatting sqref="H64">
    <cfRule type="duplicateValues" dxfId="0" priority="590"/>
  </conditionalFormatting>
  <conditionalFormatting sqref="I64">
    <cfRule type="duplicateValues" dxfId="0" priority="571"/>
  </conditionalFormatting>
  <conditionalFormatting sqref="A65">
    <cfRule type="duplicateValues" dxfId="0" priority="891"/>
  </conditionalFormatting>
  <conditionalFormatting sqref="B65">
    <cfRule type="duplicateValues" dxfId="0" priority="851"/>
  </conditionalFormatting>
  <conditionalFormatting sqref="C65">
    <cfRule type="duplicateValues" dxfId="0" priority="823"/>
  </conditionalFormatting>
  <conditionalFormatting sqref="D65">
    <cfRule type="duplicateValues" dxfId="0" priority="785"/>
  </conditionalFormatting>
  <conditionalFormatting sqref="E65">
    <cfRule type="duplicateValues" dxfId="0" priority="766"/>
  </conditionalFormatting>
  <conditionalFormatting sqref="F65">
    <cfRule type="duplicateValues" dxfId="0" priority="704"/>
  </conditionalFormatting>
  <conditionalFormatting sqref="G65">
    <cfRule type="duplicateValues" dxfId="0" priority="647"/>
  </conditionalFormatting>
  <conditionalFormatting sqref="H65">
    <cfRule type="duplicateValues" dxfId="0" priority="628"/>
  </conditionalFormatting>
  <conditionalFormatting sqref="I65">
    <cfRule type="duplicateValues" dxfId="0" priority="609"/>
  </conditionalFormatting>
  <conditionalFormatting sqref="A66">
    <cfRule type="duplicateValues" dxfId="0" priority="880"/>
  </conditionalFormatting>
  <conditionalFormatting sqref="B66">
    <cfRule type="duplicateValues" dxfId="0" priority="850"/>
  </conditionalFormatting>
  <conditionalFormatting sqref="C66">
    <cfRule type="duplicateValues" dxfId="0" priority="803"/>
  </conditionalFormatting>
  <conditionalFormatting sqref="D66">
    <cfRule type="duplicateValues" dxfId="0" priority="746"/>
  </conditionalFormatting>
  <conditionalFormatting sqref="E66">
    <cfRule type="duplicateValues" dxfId="0" priority="727"/>
  </conditionalFormatting>
  <conditionalFormatting sqref="F66">
    <cfRule type="duplicateValues" dxfId="0" priority="694"/>
  </conditionalFormatting>
  <conditionalFormatting sqref="G66">
    <cfRule type="duplicateValues" dxfId="0" priority="675"/>
  </conditionalFormatting>
  <conditionalFormatting sqref="H66">
    <cfRule type="duplicateValues" dxfId="0" priority="599"/>
  </conditionalFormatting>
  <conditionalFormatting sqref="I66">
    <cfRule type="duplicateValues" dxfId="0" priority="580"/>
  </conditionalFormatting>
  <conditionalFormatting sqref="A67">
    <cfRule type="duplicateValues" dxfId="0" priority="901"/>
  </conditionalFormatting>
  <conditionalFormatting sqref="B67">
    <cfRule type="duplicateValues" dxfId="0" priority="849"/>
  </conditionalFormatting>
  <conditionalFormatting sqref="C67">
    <cfRule type="duplicateValues" dxfId="0" priority="822"/>
  </conditionalFormatting>
  <conditionalFormatting sqref="D67">
    <cfRule type="duplicateValues" dxfId="0" priority="784"/>
  </conditionalFormatting>
  <conditionalFormatting sqref="E67">
    <cfRule type="duplicateValues" dxfId="0" priority="765"/>
  </conditionalFormatting>
  <conditionalFormatting sqref="F67">
    <cfRule type="duplicateValues" dxfId="0" priority="713"/>
  </conditionalFormatting>
  <conditionalFormatting sqref="G67">
    <cfRule type="duplicateValues" dxfId="0" priority="656"/>
  </conditionalFormatting>
  <conditionalFormatting sqref="H67">
    <cfRule type="duplicateValues" dxfId="0" priority="637"/>
  </conditionalFormatting>
  <conditionalFormatting sqref="I67">
    <cfRule type="duplicateValues" dxfId="0" priority="618"/>
  </conditionalFormatting>
  <conditionalFormatting sqref="A68">
    <cfRule type="duplicateValues" dxfId="0" priority="890"/>
  </conditionalFormatting>
  <conditionalFormatting sqref="B68">
    <cfRule type="duplicateValues" dxfId="0" priority="848"/>
  </conditionalFormatting>
  <conditionalFormatting sqref="C68">
    <cfRule type="duplicateValues" dxfId="0" priority="802"/>
  </conditionalFormatting>
  <conditionalFormatting sqref="D68">
    <cfRule type="duplicateValues" dxfId="0" priority="745"/>
  </conditionalFormatting>
  <conditionalFormatting sqref="E68">
    <cfRule type="duplicateValues" dxfId="0" priority="726"/>
  </conditionalFormatting>
  <conditionalFormatting sqref="F68">
    <cfRule type="duplicateValues" dxfId="0" priority="684"/>
  </conditionalFormatting>
  <conditionalFormatting sqref="G68">
    <cfRule type="duplicateValues" dxfId="0" priority="665"/>
  </conditionalFormatting>
  <conditionalFormatting sqref="H68">
    <cfRule type="duplicateValues" dxfId="0" priority="589"/>
  </conditionalFormatting>
  <conditionalFormatting sqref="I68">
    <cfRule type="duplicateValues" dxfId="0" priority="570"/>
  </conditionalFormatting>
  <conditionalFormatting sqref="A69">
    <cfRule type="duplicateValues" dxfId="0" priority="879"/>
  </conditionalFormatting>
  <conditionalFormatting sqref="B69">
    <cfRule type="duplicateValues" dxfId="0" priority="847"/>
  </conditionalFormatting>
  <conditionalFormatting sqref="C69">
    <cfRule type="duplicateValues" dxfId="0" priority="821"/>
  </conditionalFormatting>
  <conditionalFormatting sqref="D69">
    <cfRule type="duplicateValues" dxfId="0" priority="783"/>
  </conditionalFormatting>
  <conditionalFormatting sqref="E69">
    <cfRule type="duplicateValues" dxfId="0" priority="764"/>
  </conditionalFormatting>
  <conditionalFormatting sqref="F69">
    <cfRule type="duplicateValues" dxfId="0" priority="703"/>
  </conditionalFormatting>
  <conditionalFormatting sqref="G69">
    <cfRule type="duplicateValues" dxfId="0" priority="646"/>
  </conditionalFormatting>
  <conditionalFormatting sqref="H69">
    <cfRule type="duplicateValues" dxfId="0" priority="627"/>
  </conditionalFormatting>
  <conditionalFormatting sqref="I69">
    <cfRule type="duplicateValues" dxfId="0" priority="608"/>
  </conditionalFormatting>
  <conditionalFormatting sqref="A70">
    <cfRule type="duplicateValues" dxfId="0" priority="874"/>
  </conditionalFormatting>
  <conditionalFormatting sqref="B70">
    <cfRule type="duplicateValues" dxfId="0" priority="846"/>
  </conditionalFormatting>
  <conditionalFormatting sqref="C70">
    <cfRule type="duplicateValues" dxfId="0" priority="801"/>
  </conditionalFormatting>
  <conditionalFormatting sqref="D70">
    <cfRule type="duplicateValues" dxfId="0" priority="744"/>
  </conditionalFormatting>
  <conditionalFormatting sqref="E70">
    <cfRule type="duplicateValues" dxfId="0" priority="725"/>
  </conditionalFormatting>
  <conditionalFormatting sqref="F70">
    <cfRule type="duplicateValues" dxfId="0" priority="693"/>
  </conditionalFormatting>
  <conditionalFormatting sqref="G70">
    <cfRule type="duplicateValues" dxfId="0" priority="674"/>
  </conditionalFormatting>
  <conditionalFormatting sqref="H70">
    <cfRule type="duplicateValues" dxfId="0" priority="598"/>
  </conditionalFormatting>
  <conditionalFormatting sqref="I70">
    <cfRule type="duplicateValues" dxfId="0" priority="579"/>
  </conditionalFormatting>
  <conditionalFormatting sqref="A71">
    <cfRule type="duplicateValues" dxfId="0" priority="873"/>
  </conditionalFormatting>
  <conditionalFormatting sqref="B71">
    <cfRule type="duplicateValues" dxfId="0" priority="845"/>
  </conditionalFormatting>
  <conditionalFormatting sqref="C71">
    <cfRule type="duplicateValues" dxfId="0" priority="820"/>
  </conditionalFormatting>
  <conditionalFormatting sqref="D71">
    <cfRule type="duplicateValues" dxfId="0" priority="782"/>
  </conditionalFormatting>
  <conditionalFormatting sqref="E71">
    <cfRule type="duplicateValues" dxfId="0" priority="763"/>
  </conditionalFormatting>
  <conditionalFormatting sqref="F71">
    <cfRule type="duplicateValues" dxfId="0" priority="712"/>
  </conditionalFormatting>
  <conditionalFormatting sqref="G71">
    <cfRule type="duplicateValues" dxfId="0" priority="655"/>
  </conditionalFormatting>
  <conditionalFormatting sqref="H71">
    <cfRule type="duplicateValues" dxfId="0" priority="636"/>
  </conditionalFormatting>
  <conditionalFormatting sqref="I71">
    <cfRule type="duplicateValues" dxfId="0" priority="617"/>
  </conditionalFormatting>
  <conditionalFormatting sqref="A72">
    <cfRule type="duplicateValues" dxfId="0" priority="900"/>
  </conditionalFormatting>
  <conditionalFormatting sqref="B72">
    <cfRule type="duplicateValues" dxfId="0" priority="844"/>
  </conditionalFormatting>
  <conditionalFormatting sqref="C72">
    <cfRule type="duplicateValues" dxfId="0" priority="800"/>
  </conditionalFormatting>
  <conditionalFormatting sqref="D72">
    <cfRule type="duplicateValues" dxfId="0" priority="743"/>
  </conditionalFormatting>
  <conditionalFormatting sqref="E72">
    <cfRule type="duplicateValues" dxfId="0" priority="724"/>
  </conditionalFormatting>
  <conditionalFormatting sqref="F72">
    <cfRule type="duplicateValues" dxfId="0" priority="683"/>
  </conditionalFormatting>
  <conditionalFormatting sqref="G72">
    <cfRule type="duplicateValues" dxfId="0" priority="664"/>
  </conditionalFormatting>
  <conditionalFormatting sqref="H72">
    <cfRule type="duplicateValues" dxfId="0" priority="588"/>
  </conditionalFormatting>
  <conditionalFormatting sqref="I72">
    <cfRule type="duplicateValues" dxfId="0" priority="569"/>
  </conditionalFormatting>
  <conditionalFormatting sqref="A73">
    <cfRule type="duplicateValues" dxfId="0" priority="872"/>
  </conditionalFormatting>
  <conditionalFormatting sqref="B73">
    <cfRule type="duplicateValues" dxfId="0" priority="843"/>
  </conditionalFormatting>
  <conditionalFormatting sqref="C73">
    <cfRule type="duplicateValues" dxfId="0" priority="819"/>
  </conditionalFormatting>
  <conditionalFormatting sqref="D73">
    <cfRule type="duplicateValues" dxfId="0" priority="781"/>
  </conditionalFormatting>
  <conditionalFormatting sqref="E73">
    <cfRule type="duplicateValues" dxfId="0" priority="762"/>
  </conditionalFormatting>
  <conditionalFormatting sqref="F73">
    <cfRule type="duplicateValues" dxfId="0" priority="702"/>
  </conditionalFormatting>
  <conditionalFormatting sqref="G73">
    <cfRule type="duplicateValues" dxfId="0" priority="645"/>
  </conditionalFormatting>
  <conditionalFormatting sqref="H73">
    <cfRule type="duplicateValues" dxfId="0" priority="626"/>
  </conditionalFormatting>
  <conditionalFormatting sqref="I73">
    <cfRule type="duplicateValues" dxfId="0" priority="607"/>
  </conditionalFormatting>
  <conditionalFormatting sqref="A74">
    <cfRule type="duplicateValues" dxfId="0" priority="889"/>
  </conditionalFormatting>
  <conditionalFormatting sqref="B74">
    <cfRule type="duplicateValues" dxfId="0" priority="842"/>
  </conditionalFormatting>
  <conditionalFormatting sqref="C74">
    <cfRule type="duplicateValues" dxfId="0" priority="799"/>
  </conditionalFormatting>
  <conditionalFormatting sqref="D74">
    <cfRule type="duplicateValues" dxfId="0" priority="742"/>
  </conditionalFormatting>
  <conditionalFormatting sqref="E74">
    <cfRule type="duplicateValues" dxfId="0" priority="723"/>
  </conditionalFormatting>
  <conditionalFormatting sqref="F74">
    <cfRule type="duplicateValues" dxfId="0" priority="692"/>
  </conditionalFormatting>
  <conditionalFormatting sqref="G74">
    <cfRule type="duplicateValues" dxfId="0" priority="673"/>
  </conditionalFormatting>
  <conditionalFormatting sqref="H74">
    <cfRule type="duplicateValues" dxfId="0" priority="597"/>
  </conditionalFormatting>
  <conditionalFormatting sqref="I74">
    <cfRule type="duplicateValues" dxfId="0" priority="578"/>
  </conditionalFormatting>
  <conditionalFormatting sqref="A75">
    <cfRule type="duplicateValues" dxfId="0" priority="878"/>
  </conditionalFormatting>
  <conditionalFormatting sqref="B75">
    <cfRule type="duplicateValues" dxfId="0" priority="841"/>
  </conditionalFormatting>
  <conditionalFormatting sqref="C75">
    <cfRule type="duplicateValues" dxfId="0" priority="818"/>
  </conditionalFormatting>
  <conditionalFormatting sqref="D75">
    <cfRule type="duplicateValues" dxfId="0" priority="780"/>
  </conditionalFormatting>
  <conditionalFormatting sqref="E75">
    <cfRule type="duplicateValues" dxfId="0" priority="761"/>
  </conditionalFormatting>
  <conditionalFormatting sqref="F75">
    <cfRule type="duplicateValues" dxfId="0" priority="711"/>
  </conditionalFormatting>
  <conditionalFormatting sqref="G75">
    <cfRule type="duplicateValues" dxfId="0" priority="654"/>
  </conditionalFormatting>
  <conditionalFormatting sqref="H75">
    <cfRule type="duplicateValues" dxfId="0" priority="635"/>
  </conditionalFormatting>
  <conditionalFormatting sqref="I75">
    <cfRule type="duplicateValues" dxfId="0" priority="616"/>
  </conditionalFormatting>
  <conditionalFormatting sqref="A76">
    <cfRule type="duplicateValues" dxfId="0" priority="899"/>
  </conditionalFormatting>
  <conditionalFormatting sqref="B76">
    <cfRule type="duplicateValues" dxfId="0" priority="840"/>
  </conditionalFormatting>
  <conditionalFormatting sqref="C76">
    <cfRule type="duplicateValues" dxfId="0" priority="798"/>
  </conditionalFormatting>
  <conditionalFormatting sqref="D76">
    <cfRule type="duplicateValues" dxfId="0" priority="741"/>
  </conditionalFormatting>
  <conditionalFormatting sqref="E76">
    <cfRule type="duplicateValues" dxfId="0" priority="722"/>
  </conditionalFormatting>
  <conditionalFormatting sqref="F76">
    <cfRule type="duplicateValues" dxfId="0" priority="682"/>
  </conditionalFormatting>
  <conditionalFormatting sqref="G76">
    <cfRule type="duplicateValues" dxfId="0" priority="663"/>
  </conditionalFormatting>
  <conditionalFormatting sqref="H76">
    <cfRule type="duplicateValues" dxfId="0" priority="587"/>
  </conditionalFormatting>
  <conditionalFormatting sqref="I76">
    <cfRule type="duplicateValues" dxfId="0" priority="568"/>
  </conditionalFormatting>
  <conditionalFormatting sqref="A77">
    <cfRule type="duplicateValues" dxfId="0" priority="888"/>
  </conditionalFormatting>
  <conditionalFormatting sqref="B77">
    <cfRule type="duplicateValues" dxfId="0" priority="839"/>
  </conditionalFormatting>
  <conditionalFormatting sqref="C77">
    <cfRule type="duplicateValues" dxfId="0" priority="817"/>
  </conditionalFormatting>
  <conditionalFormatting sqref="D77">
    <cfRule type="duplicateValues" dxfId="0" priority="779"/>
  </conditionalFormatting>
  <conditionalFormatting sqref="E77">
    <cfRule type="duplicateValues" dxfId="0" priority="760"/>
  </conditionalFormatting>
  <conditionalFormatting sqref="F77">
    <cfRule type="duplicateValues" dxfId="0" priority="701"/>
  </conditionalFormatting>
  <conditionalFormatting sqref="G77">
    <cfRule type="duplicateValues" dxfId="0" priority="644"/>
  </conditionalFormatting>
  <conditionalFormatting sqref="H77">
    <cfRule type="duplicateValues" dxfId="0" priority="625"/>
  </conditionalFormatting>
  <conditionalFormatting sqref="I77">
    <cfRule type="duplicateValues" dxfId="0" priority="606"/>
  </conditionalFormatting>
  <conditionalFormatting sqref="A78">
    <cfRule type="duplicateValues" dxfId="0" priority="877"/>
  </conditionalFormatting>
  <conditionalFormatting sqref="B78">
    <cfRule type="duplicateValues" dxfId="0" priority="838"/>
  </conditionalFormatting>
  <conditionalFormatting sqref="C78">
    <cfRule type="duplicateValues" dxfId="0" priority="797"/>
  </conditionalFormatting>
  <conditionalFormatting sqref="D78">
    <cfRule type="duplicateValues" dxfId="0" priority="740"/>
  </conditionalFormatting>
  <conditionalFormatting sqref="E78">
    <cfRule type="duplicateValues" dxfId="0" priority="721"/>
  </conditionalFormatting>
  <conditionalFormatting sqref="F78">
    <cfRule type="duplicateValues" dxfId="0" priority="691"/>
  </conditionalFormatting>
  <conditionalFormatting sqref="G78">
    <cfRule type="duplicateValues" dxfId="0" priority="672"/>
  </conditionalFormatting>
  <conditionalFormatting sqref="H78">
    <cfRule type="duplicateValues" dxfId="0" priority="596"/>
  </conditionalFormatting>
  <conditionalFormatting sqref="I78">
    <cfRule type="duplicateValues" dxfId="0" priority="577"/>
  </conditionalFormatting>
  <conditionalFormatting sqref="A79">
    <cfRule type="duplicateValues" dxfId="0" priority="898"/>
  </conditionalFormatting>
  <conditionalFormatting sqref="B79">
    <cfRule type="duplicateValues" dxfId="0" priority="837"/>
  </conditionalFormatting>
  <conditionalFormatting sqref="C79">
    <cfRule type="duplicateValues" dxfId="0" priority="816"/>
  </conditionalFormatting>
  <conditionalFormatting sqref="D79">
    <cfRule type="duplicateValues" dxfId="0" priority="778"/>
  </conditionalFormatting>
  <conditionalFormatting sqref="E79">
    <cfRule type="duplicateValues" dxfId="0" priority="759"/>
  </conditionalFormatting>
  <conditionalFormatting sqref="F79">
    <cfRule type="duplicateValues" dxfId="0" priority="710"/>
  </conditionalFormatting>
  <conditionalFormatting sqref="G79">
    <cfRule type="duplicateValues" dxfId="0" priority="653"/>
  </conditionalFormatting>
  <conditionalFormatting sqref="H79">
    <cfRule type="duplicateValues" dxfId="0" priority="634"/>
  </conditionalFormatting>
  <conditionalFormatting sqref="I79">
    <cfRule type="duplicateValues" dxfId="0" priority="615"/>
  </conditionalFormatting>
  <conditionalFormatting sqref="A80">
    <cfRule type="duplicateValues" dxfId="0" priority="887"/>
  </conditionalFormatting>
  <conditionalFormatting sqref="B80">
    <cfRule type="duplicateValues" dxfId="0" priority="836"/>
  </conditionalFormatting>
  <conditionalFormatting sqref="C80">
    <cfRule type="duplicateValues" dxfId="0" priority="796"/>
  </conditionalFormatting>
  <conditionalFormatting sqref="D80">
    <cfRule type="duplicateValues" dxfId="0" priority="739"/>
  </conditionalFormatting>
  <conditionalFormatting sqref="E80">
    <cfRule type="duplicateValues" dxfId="0" priority="720"/>
  </conditionalFormatting>
  <conditionalFormatting sqref="F80">
    <cfRule type="duplicateValues" dxfId="0" priority="681"/>
  </conditionalFormatting>
  <conditionalFormatting sqref="G80">
    <cfRule type="duplicateValues" dxfId="0" priority="662"/>
  </conditionalFormatting>
  <conditionalFormatting sqref="H80">
    <cfRule type="duplicateValues" dxfId="0" priority="586"/>
  </conditionalFormatting>
  <conditionalFormatting sqref="I80">
    <cfRule type="duplicateValues" dxfId="0" priority="567"/>
  </conditionalFormatting>
  <conditionalFormatting sqref="A81">
    <cfRule type="duplicateValues" dxfId="0" priority="876"/>
  </conditionalFormatting>
  <conditionalFormatting sqref="B81">
    <cfRule type="duplicateValues" dxfId="0" priority="835"/>
  </conditionalFormatting>
  <conditionalFormatting sqref="C81">
    <cfRule type="duplicateValues" dxfId="0" priority="815"/>
  </conditionalFormatting>
  <conditionalFormatting sqref="D81">
    <cfRule type="duplicateValues" dxfId="0" priority="777"/>
  </conditionalFormatting>
  <conditionalFormatting sqref="E81">
    <cfRule type="duplicateValues" dxfId="0" priority="758"/>
  </conditionalFormatting>
  <conditionalFormatting sqref="F81">
    <cfRule type="duplicateValues" dxfId="0" priority="700"/>
  </conditionalFormatting>
  <conditionalFormatting sqref="G81">
    <cfRule type="duplicateValues" dxfId="0" priority="643"/>
  </conditionalFormatting>
  <conditionalFormatting sqref="H81">
    <cfRule type="duplicateValues" dxfId="0" priority="624"/>
  </conditionalFormatting>
  <conditionalFormatting sqref="I81">
    <cfRule type="duplicateValues" dxfId="0" priority="605"/>
  </conditionalFormatting>
  <conditionalFormatting sqref="A82">
    <cfRule type="duplicateValues" dxfId="0" priority="871"/>
  </conditionalFormatting>
  <conditionalFormatting sqref="B82">
    <cfRule type="duplicateValues" dxfId="0" priority="834"/>
  </conditionalFormatting>
  <conditionalFormatting sqref="C82">
    <cfRule type="duplicateValues" dxfId="0" priority="795"/>
  </conditionalFormatting>
  <conditionalFormatting sqref="D82">
    <cfRule type="duplicateValues" dxfId="0" priority="738"/>
  </conditionalFormatting>
  <conditionalFormatting sqref="E82">
    <cfRule type="duplicateValues" dxfId="0" priority="719"/>
  </conditionalFormatting>
  <conditionalFormatting sqref="F82">
    <cfRule type="duplicateValues" dxfId="0" priority="690"/>
  </conditionalFormatting>
  <conditionalFormatting sqref="G82">
    <cfRule type="duplicateValues" dxfId="0" priority="671"/>
  </conditionalFormatting>
  <conditionalFormatting sqref="H82">
    <cfRule type="duplicateValues" dxfId="0" priority="595"/>
  </conditionalFormatting>
  <conditionalFormatting sqref="I82">
    <cfRule type="duplicateValues" dxfId="0" priority="576"/>
  </conditionalFormatting>
  <conditionalFormatting sqref="A83">
    <cfRule type="duplicateValues" dxfId="0" priority="870"/>
  </conditionalFormatting>
  <conditionalFormatting sqref="B83">
    <cfRule type="duplicateValues" dxfId="0" priority="833"/>
  </conditionalFormatting>
  <conditionalFormatting sqref="C83">
    <cfRule type="duplicateValues" dxfId="0" priority="814"/>
  </conditionalFormatting>
  <conditionalFormatting sqref="D83">
    <cfRule type="duplicateValues" dxfId="0" priority="776"/>
  </conditionalFormatting>
  <conditionalFormatting sqref="E83">
    <cfRule type="duplicateValues" dxfId="0" priority="757"/>
  </conditionalFormatting>
  <conditionalFormatting sqref="F83">
    <cfRule type="duplicateValues" dxfId="0" priority="709"/>
  </conditionalFormatting>
  <conditionalFormatting sqref="G83">
    <cfRule type="duplicateValues" dxfId="0" priority="652"/>
  </conditionalFormatting>
  <conditionalFormatting sqref="H83">
    <cfRule type="duplicateValues" dxfId="0" priority="633"/>
  </conditionalFormatting>
  <conditionalFormatting sqref="I83">
    <cfRule type="duplicateValues" dxfId="0" priority="614"/>
  </conditionalFormatting>
  <conditionalFormatting sqref="A84">
    <cfRule type="duplicateValues" dxfId="0" priority="561"/>
  </conditionalFormatting>
  <conditionalFormatting sqref="B84">
    <cfRule type="duplicateValues" dxfId="0" priority="555"/>
  </conditionalFormatting>
  <conditionalFormatting sqref="C84">
    <cfRule type="duplicateValues" dxfId="0" priority="529"/>
  </conditionalFormatting>
  <conditionalFormatting sqref="D84">
    <cfRule type="duplicateValues" dxfId="0" priority="512"/>
  </conditionalFormatting>
  <conditionalFormatting sqref="E84">
    <cfRule type="duplicateValues" dxfId="0" priority="501"/>
  </conditionalFormatting>
  <conditionalFormatting sqref="F84">
    <cfRule type="duplicateValues" dxfId="0" priority="473"/>
  </conditionalFormatting>
  <conditionalFormatting sqref="G84">
    <cfRule type="duplicateValues" dxfId="0" priority="450"/>
  </conditionalFormatting>
  <conditionalFormatting sqref="H84">
    <cfRule type="duplicateValues" dxfId="0" priority="439"/>
  </conditionalFormatting>
  <conditionalFormatting sqref="I84">
    <cfRule type="duplicateValues" dxfId="0" priority="428"/>
  </conditionalFormatting>
  <conditionalFormatting sqref="A85">
    <cfRule type="duplicateValues" dxfId="0" priority="565"/>
  </conditionalFormatting>
  <conditionalFormatting sqref="B85">
    <cfRule type="duplicateValues" dxfId="0" priority="554"/>
  </conditionalFormatting>
  <conditionalFormatting sqref="C85">
    <cfRule type="duplicateValues" dxfId="0" priority="518"/>
  </conditionalFormatting>
  <conditionalFormatting sqref="D85">
    <cfRule type="duplicateValues" dxfId="0" priority="490"/>
  </conditionalFormatting>
  <conditionalFormatting sqref="E85">
    <cfRule type="duplicateValues" dxfId="0" priority="484"/>
  </conditionalFormatting>
  <conditionalFormatting sqref="F85">
    <cfRule type="duplicateValues" dxfId="0" priority="467"/>
  </conditionalFormatting>
  <conditionalFormatting sqref="G85">
    <cfRule type="duplicateValues" dxfId="0" priority="461"/>
  </conditionalFormatting>
  <conditionalFormatting sqref="H85">
    <cfRule type="duplicateValues" dxfId="0" priority="422"/>
  </conditionalFormatting>
  <conditionalFormatting sqref="I85">
    <cfRule type="duplicateValues" dxfId="0" priority="416"/>
  </conditionalFormatting>
  <conditionalFormatting sqref="A86">
    <cfRule type="duplicateValues" dxfId="0" priority="563"/>
  </conditionalFormatting>
  <conditionalFormatting sqref="B86">
    <cfRule type="duplicateValues" dxfId="0" priority="553"/>
  </conditionalFormatting>
  <conditionalFormatting sqref="C86">
    <cfRule type="duplicateValues" dxfId="0" priority="523"/>
  </conditionalFormatting>
  <conditionalFormatting sqref="D86">
    <cfRule type="duplicateValues" dxfId="0" priority="506"/>
  </conditionalFormatting>
  <conditionalFormatting sqref="E86">
    <cfRule type="duplicateValues" dxfId="0" priority="495"/>
  </conditionalFormatting>
  <conditionalFormatting sqref="F86">
    <cfRule type="duplicateValues" dxfId="0" priority="478"/>
  </conditionalFormatting>
  <conditionalFormatting sqref="G86">
    <cfRule type="duplicateValues" dxfId="0" priority="455"/>
  </conditionalFormatting>
  <conditionalFormatting sqref="H86">
    <cfRule type="duplicateValues" dxfId="0" priority="444"/>
  </conditionalFormatting>
  <conditionalFormatting sqref="I86">
    <cfRule type="duplicateValues" dxfId="0" priority="433"/>
  </conditionalFormatting>
  <conditionalFormatting sqref="A87">
    <cfRule type="duplicateValues" dxfId="0" priority="559"/>
  </conditionalFormatting>
  <conditionalFormatting sqref="B87">
    <cfRule type="duplicateValues" dxfId="0" priority="552"/>
  </conditionalFormatting>
  <conditionalFormatting sqref="C87">
    <cfRule type="duplicateValues" dxfId="0" priority="528"/>
  </conditionalFormatting>
  <conditionalFormatting sqref="D87">
    <cfRule type="duplicateValues" dxfId="0" priority="511"/>
  </conditionalFormatting>
  <conditionalFormatting sqref="E87">
    <cfRule type="duplicateValues" dxfId="0" priority="500"/>
  </conditionalFormatting>
  <conditionalFormatting sqref="F87">
    <cfRule type="duplicateValues" dxfId="0" priority="472"/>
  </conditionalFormatting>
  <conditionalFormatting sqref="G87">
    <cfRule type="duplicateValues" dxfId="0" priority="449"/>
  </conditionalFormatting>
  <conditionalFormatting sqref="H87">
    <cfRule type="duplicateValues" dxfId="0" priority="438"/>
  </conditionalFormatting>
  <conditionalFormatting sqref="I87">
    <cfRule type="duplicateValues" dxfId="0" priority="427"/>
  </conditionalFormatting>
  <conditionalFormatting sqref="A88">
    <cfRule type="duplicateValues" dxfId="0" priority="564"/>
  </conditionalFormatting>
  <conditionalFormatting sqref="B88">
    <cfRule type="duplicateValues" dxfId="0" priority="551"/>
  </conditionalFormatting>
  <conditionalFormatting sqref="C88">
    <cfRule type="duplicateValues" dxfId="0" priority="517"/>
  </conditionalFormatting>
  <conditionalFormatting sqref="D88">
    <cfRule type="duplicateValues" dxfId="0" priority="489"/>
  </conditionalFormatting>
  <conditionalFormatting sqref="E88">
    <cfRule type="duplicateValues" dxfId="0" priority="483"/>
  </conditionalFormatting>
  <conditionalFormatting sqref="F88">
    <cfRule type="duplicateValues" dxfId="0" priority="466"/>
  </conditionalFormatting>
  <conditionalFormatting sqref="G88">
    <cfRule type="duplicateValues" dxfId="0" priority="460"/>
  </conditionalFormatting>
  <conditionalFormatting sqref="H88">
    <cfRule type="duplicateValues" dxfId="0" priority="421"/>
  </conditionalFormatting>
  <conditionalFormatting sqref="I88">
    <cfRule type="duplicateValues" dxfId="0" priority="415"/>
  </conditionalFormatting>
  <conditionalFormatting sqref="A89">
    <cfRule type="duplicateValues" dxfId="0" priority="542"/>
  </conditionalFormatting>
  <conditionalFormatting sqref="B89">
    <cfRule type="duplicateValues" dxfId="0" priority="550"/>
  </conditionalFormatting>
  <conditionalFormatting sqref="C89">
    <cfRule type="duplicateValues" dxfId="0" priority="522"/>
  </conditionalFormatting>
  <conditionalFormatting sqref="D89">
    <cfRule type="duplicateValues" dxfId="0" priority="505"/>
  </conditionalFormatting>
  <conditionalFormatting sqref="E89">
    <cfRule type="duplicateValues" dxfId="0" priority="494"/>
  </conditionalFormatting>
  <conditionalFormatting sqref="F89">
    <cfRule type="duplicateValues" dxfId="0" priority="477"/>
  </conditionalFormatting>
  <conditionalFormatting sqref="G89">
    <cfRule type="duplicateValues" dxfId="0" priority="454"/>
  </conditionalFormatting>
  <conditionalFormatting sqref="H89">
    <cfRule type="duplicateValues" dxfId="0" priority="443"/>
  </conditionalFormatting>
  <conditionalFormatting sqref="I89">
    <cfRule type="duplicateValues" dxfId="0" priority="432"/>
  </conditionalFormatting>
  <conditionalFormatting sqref="A90">
    <cfRule type="duplicateValues" dxfId="0" priority="541"/>
  </conditionalFormatting>
  <conditionalFormatting sqref="B90">
    <cfRule type="duplicateValues" dxfId="0" priority="549"/>
  </conditionalFormatting>
  <conditionalFormatting sqref="C90">
    <cfRule type="duplicateValues" dxfId="0" priority="527"/>
  </conditionalFormatting>
  <conditionalFormatting sqref="D90">
    <cfRule type="duplicateValues" dxfId="0" priority="510"/>
  </conditionalFormatting>
  <conditionalFormatting sqref="E90">
    <cfRule type="duplicateValues" dxfId="0" priority="499"/>
  </conditionalFormatting>
  <conditionalFormatting sqref="F90">
    <cfRule type="duplicateValues" dxfId="0" priority="471"/>
  </conditionalFormatting>
  <conditionalFormatting sqref="G90">
    <cfRule type="duplicateValues" dxfId="0" priority="448"/>
  </conditionalFormatting>
  <conditionalFormatting sqref="H90">
    <cfRule type="duplicateValues" dxfId="0" priority="437"/>
  </conditionalFormatting>
  <conditionalFormatting sqref="I90">
    <cfRule type="duplicateValues" dxfId="0" priority="426"/>
  </conditionalFormatting>
  <conditionalFormatting sqref="A91">
    <cfRule type="duplicateValues" dxfId="0" priority="540"/>
  </conditionalFormatting>
  <conditionalFormatting sqref="B91">
    <cfRule type="duplicateValues" dxfId="0" priority="548"/>
  </conditionalFormatting>
  <conditionalFormatting sqref="C91">
    <cfRule type="duplicateValues" dxfId="0" priority="516"/>
  </conditionalFormatting>
  <conditionalFormatting sqref="D91">
    <cfRule type="duplicateValues" dxfId="0" priority="488"/>
  </conditionalFormatting>
  <conditionalFormatting sqref="E91">
    <cfRule type="duplicateValues" dxfId="0" priority="482"/>
  </conditionalFormatting>
  <conditionalFormatting sqref="F91">
    <cfRule type="duplicateValues" dxfId="0" priority="465"/>
  </conditionalFormatting>
  <conditionalFormatting sqref="G91">
    <cfRule type="duplicateValues" dxfId="0" priority="459"/>
  </conditionalFormatting>
  <conditionalFormatting sqref="H91">
    <cfRule type="duplicateValues" dxfId="0" priority="420"/>
  </conditionalFormatting>
  <conditionalFormatting sqref="I91">
    <cfRule type="duplicateValues" dxfId="0" priority="414"/>
  </conditionalFormatting>
  <conditionalFormatting sqref="A92">
    <cfRule type="duplicateValues" dxfId="0" priority="539"/>
  </conditionalFormatting>
  <conditionalFormatting sqref="B92">
    <cfRule type="duplicateValues" dxfId="0" priority="547"/>
  </conditionalFormatting>
  <conditionalFormatting sqref="C92">
    <cfRule type="duplicateValues" dxfId="0" priority="521"/>
  </conditionalFormatting>
  <conditionalFormatting sqref="D92">
    <cfRule type="duplicateValues" dxfId="0" priority="504"/>
  </conditionalFormatting>
  <conditionalFormatting sqref="E92">
    <cfRule type="duplicateValues" dxfId="0" priority="493"/>
  </conditionalFormatting>
  <conditionalFormatting sqref="F92">
    <cfRule type="duplicateValues" dxfId="0" priority="476"/>
  </conditionalFormatting>
  <conditionalFormatting sqref="G92">
    <cfRule type="duplicateValues" dxfId="0" priority="453"/>
  </conditionalFormatting>
  <conditionalFormatting sqref="H92">
    <cfRule type="duplicateValues" dxfId="0" priority="442"/>
  </conditionalFormatting>
  <conditionalFormatting sqref="I92">
    <cfRule type="duplicateValues" dxfId="0" priority="431"/>
  </conditionalFormatting>
  <conditionalFormatting sqref="A93">
    <cfRule type="duplicateValues" dxfId="0" priority="538"/>
  </conditionalFormatting>
  <conditionalFormatting sqref="B93">
    <cfRule type="duplicateValues" dxfId="0" priority="546"/>
  </conditionalFormatting>
  <conditionalFormatting sqref="C93">
    <cfRule type="duplicateValues" dxfId="0" priority="526"/>
  </conditionalFormatting>
  <conditionalFormatting sqref="D93">
    <cfRule type="duplicateValues" dxfId="0" priority="509"/>
  </conditionalFormatting>
  <conditionalFormatting sqref="E93">
    <cfRule type="duplicateValues" dxfId="0" priority="498"/>
  </conditionalFormatting>
  <conditionalFormatting sqref="F93">
    <cfRule type="duplicateValues" dxfId="0" priority="470"/>
  </conditionalFormatting>
  <conditionalFormatting sqref="G93">
    <cfRule type="duplicateValues" dxfId="0" priority="447"/>
  </conditionalFormatting>
  <conditionalFormatting sqref="H93">
    <cfRule type="duplicateValues" dxfId="0" priority="436"/>
  </conditionalFormatting>
  <conditionalFormatting sqref="I93">
    <cfRule type="duplicateValues" dxfId="0" priority="425"/>
  </conditionalFormatting>
  <conditionalFormatting sqref="A94">
    <cfRule type="duplicateValues" dxfId="0" priority="562"/>
  </conditionalFormatting>
  <conditionalFormatting sqref="B94">
    <cfRule type="duplicateValues" dxfId="0" priority="537"/>
  </conditionalFormatting>
  <conditionalFormatting sqref="C94">
    <cfRule type="duplicateValues" dxfId="0" priority="515"/>
  </conditionalFormatting>
  <conditionalFormatting sqref="D94">
    <cfRule type="duplicateValues" dxfId="0" priority="487"/>
  </conditionalFormatting>
  <conditionalFormatting sqref="E94">
    <cfRule type="duplicateValues" dxfId="0" priority="481"/>
  </conditionalFormatting>
  <conditionalFormatting sqref="F94">
    <cfRule type="duplicateValues" dxfId="0" priority="464"/>
  </conditionalFormatting>
  <conditionalFormatting sqref="G94">
    <cfRule type="duplicateValues" dxfId="0" priority="458"/>
  </conditionalFormatting>
  <conditionalFormatting sqref="H94">
    <cfRule type="duplicateValues" dxfId="0" priority="419"/>
  </conditionalFormatting>
  <conditionalFormatting sqref="I94">
    <cfRule type="duplicateValues" dxfId="0" priority="413"/>
  </conditionalFormatting>
  <conditionalFormatting sqref="A95">
    <cfRule type="duplicateValues" dxfId="0" priority="543"/>
  </conditionalFormatting>
  <conditionalFormatting sqref="B95">
    <cfRule type="duplicateValues" dxfId="0" priority="536"/>
  </conditionalFormatting>
  <conditionalFormatting sqref="C95">
    <cfRule type="duplicateValues" dxfId="0" priority="520"/>
  </conditionalFormatting>
  <conditionalFormatting sqref="D95">
    <cfRule type="duplicateValues" dxfId="0" priority="503"/>
  </conditionalFormatting>
  <conditionalFormatting sqref="E95">
    <cfRule type="duplicateValues" dxfId="0" priority="492"/>
  </conditionalFormatting>
  <conditionalFormatting sqref="F95">
    <cfRule type="duplicateValues" dxfId="0" priority="475"/>
  </conditionalFormatting>
  <conditionalFormatting sqref="G95">
    <cfRule type="duplicateValues" dxfId="0" priority="452"/>
  </conditionalFormatting>
  <conditionalFormatting sqref="H95">
    <cfRule type="duplicateValues" dxfId="0" priority="441"/>
  </conditionalFormatting>
  <conditionalFormatting sqref="I95">
    <cfRule type="duplicateValues" dxfId="0" priority="430"/>
  </conditionalFormatting>
  <conditionalFormatting sqref="A96">
    <cfRule type="duplicateValues" dxfId="0" priority="558"/>
  </conditionalFormatting>
  <conditionalFormatting sqref="B96">
    <cfRule type="duplicateValues" dxfId="0" priority="535"/>
  </conditionalFormatting>
  <conditionalFormatting sqref="C96">
    <cfRule type="duplicateValues" dxfId="0" priority="525"/>
  </conditionalFormatting>
  <conditionalFormatting sqref="D96">
    <cfRule type="duplicateValues" dxfId="0" priority="508"/>
  </conditionalFormatting>
  <conditionalFormatting sqref="E96">
    <cfRule type="duplicateValues" dxfId="0" priority="497"/>
  </conditionalFormatting>
  <conditionalFormatting sqref="F96">
    <cfRule type="duplicateValues" dxfId="0" priority="469"/>
  </conditionalFormatting>
  <conditionalFormatting sqref="G96">
    <cfRule type="duplicateValues" dxfId="0" priority="446"/>
  </conditionalFormatting>
  <conditionalFormatting sqref="H96">
    <cfRule type="duplicateValues" dxfId="0" priority="435"/>
  </conditionalFormatting>
  <conditionalFormatting sqref="I96">
    <cfRule type="duplicateValues" dxfId="0" priority="424"/>
  </conditionalFormatting>
  <conditionalFormatting sqref="A97">
    <cfRule type="duplicateValues" dxfId="0" priority="557"/>
  </conditionalFormatting>
  <conditionalFormatting sqref="B97">
    <cfRule type="duplicateValues" dxfId="0" priority="534"/>
  </conditionalFormatting>
  <conditionalFormatting sqref="C97">
    <cfRule type="duplicateValues" dxfId="0" priority="514"/>
  </conditionalFormatting>
  <conditionalFormatting sqref="D97">
    <cfRule type="duplicateValues" dxfId="0" priority="486"/>
  </conditionalFormatting>
  <conditionalFormatting sqref="E97">
    <cfRule type="duplicateValues" dxfId="0" priority="480"/>
  </conditionalFormatting>
  <conditionalFormatting sqref="F97">
    <cfRule type="duplicateValues" dxfId="0" priority="463"/>
  </conditionalFormatting>
  <conditionalFormatting sqref="G97">
    <cfRule type="duplicateValues" dxfId="0" priority="457"/>
  </conditionalFormatting>
  <conditionalFormatting sqref="H97">
    <cfRule type="duplicateValues" dxfId="0" priority="418"/>
  </conditionalFormatting>
  <conditionalFormatting sqref="I97">
    <cfRule type="duplicateValues" dxfId="0" priority="412"/>
  </conditionalFormatting>
  <conditionalFormatting sqref="A98">
    <cfRule type="duplicateValues" dxfId="0" priority="544"/>
  </conditionalFormatting>
  <conditionalFormatting sqref="B98">
    <cfRule type="duplicateValues" dxfId="0" priority="533"/>
  </conditionalFormatting>
  <conditionalFormatting sqref="C98">
    <cfRule type="duplicateValues" dxfId="0" priority="519"/>
  </conditionalFormatting>
  <conditionalFormatting sqref="D98">
    <cfRule type="duplicateValues" dxfId="0" priority="502"/>
  </conditionalFormatting>
  <conditionalFormatting sqref="E98">
    <cfRule type="duplicateValues" dxfId="0" priority="491"/>
  </conditionalFormatting>
  <conditionalFormatting sqref="F98">
    <cfRule type="duplicateValues" dxfId="0" priority="474"/>
  </conditionalFormatting>
  <conditionalFormatting sqref="G98">
    <cfRule type="duplicateValues" dxfId="0" priority="451"/>
  </conditionalFormatting>
  <conditionalFormatting sqref="H98">
    <cfRule type="duplicateValues" dxfId="0" priority="440"/>
  </conditionalFormatting>
  <conditionalFormatting sqref="I98">
    <cfRule type="duplicateValues" dxfId="0" priority="429"/>
  </conditionalFormatting>
  <conditionalFormatting sqref="A99">
    <cfRule type="duplicateValues" dxfId="0" priority="556"/>
  </conditionalFormatting>
  <conditionalFormatting sqref="B99">
    <cfRule type="duplicateValues" dxfId="0" priority="532"/>
  </conditionalFormatting>
  <conditionalFormatting sqref="C99">
    <cfRule type="duplicateValues" dxfId="0" priority="524"/>
  </conditionalFormatting>
  <conditionalFormatting sqref="D99">
    <cfRule type="duplicateValues" dxfId="0" priority="507"/>
  </conditionalFormatting>
  <conditionalFormatting sqref="E99">
    <cfRule type="duplicateValues" dxfId="0" priority="496"/>
  </conditionalFormatting>
  <conditionalFormatting sqref="F99">
    <cfRule type="duplicateValues" dxfId="0" priority="468"/>
  </conditionalFormatting>
  <conditionalFormatting sqref="G99">
    <cfRule type="duplicateValues" dxfId="0" priority="445"/>
  </conditionalFormatting>
  <conditionalFormatting sqref="H99">
    <cfRule type="duplicateValues" dxfId="0" priority="434"/>
  </conditionalFormatting>
  <conditionalFormatting sqref="I99">
    <cfRule type="duplicateValues" dxfId="0" priority="423"/>
  </conditionalFormatting>
  <conditionalFormatting sqref="A100">
    <cfRule type="duplicateValues" dxfId="0" priority="560"/>
  </conditionalFormatting>
  <conditionalFormatting sqref="B100">
    <cfRule type="duplicateValues" dxfId="0" priority="531"/>
  </conditionalFormatting>
  <conditionalFormatting sqref="C100">
    <cfRule type="duplicateValues" dxfId="0" priority="513"/>
  </conditionalFormatting>
  <conditionalFormatting sqref="D100">
    <cfRule type="duplicateValues" dxfId="0" priority="485"/>
  </conditionalFormatting>
  <conditionalFormatting sqref="E100">
    <cfRule type="duplicateValues" dxfId="0" priority="479"/>
  </conditionalFormatting>
  <conditionalFormatting sqref="F100">
    <cfRule type="duplicateValues" dxfId="0" priority="462"/>
  </conditionalFormatting>
  <conditionalFormatting sqref="G100">
    <cfRule type="duplicateValues" dxfId="0" priority="456"/>
  </conditionalFormatting>
  <conditionalFormatting sqref="H100">
    <cfRule type="duplicateValues" dxfId="0" priority="417"/>
  </conditionalFormatting>
  <conditionalFormatting sqref="I100">
    <cfRule type="duplicateValues" dxfId="0" priority="411"/>
  </conditionalFormatting>
  <conditionalFormatting sqref="A101">
    <cfRule type="duplicateValues" dxfId="0" priority="545"/>
  </conditionalFormatting>
  <conditionalFormatting sqref="B101">
    <cfRule type="duplicateValues" dxfId="0" priority="530"/>
  </conditionalFormatting>
  <conditionalFormatting sqref="C101">
    <cfRule type="duplicateValues" dxfId="0" priority="410"/>
  </conditionalFormatting>
  <conditionalFormatting sqref="D101">
    <cfRule type="duplicateValues" dxfId="0" priority="409"/>
  </conditionalFormatting>
  <conditionalFormatting sqref="E101">
    <cfRule type="duplicateValues" dxfId="0" priority="408"/>
  </conditionalFormatting>
  <conditionalFormatting sqref="F101">
    <cfRule type="duplicateValues" dxfId="0" priority="407"/>
  </conditionalFormatting>
  <conditionalFormatting sqref="G101">
    <cfRule type="duplicateValues" dxfId="0" priority="406"/>
  </conditionalFormatting>
  <conditionalFormatting sqref="H101">
    <cfRule type="duplicateValues" dxfId="0" priority="405"/>
  </conditionalFormatting>
  <conditionalFormatting sqref="I101">
    <cfRule type="duplicateValues" dxfId="0" priority="404"/>
  </conditionalFormatting>
  <conditionalFormatting sqref="A102">
    <cfRule type="duplicateValues" dxfId="0" priority="401"/>
  </conditionalFormatting>
  <conditionalFormatting sqref="B102">
    <cfRule type="duplicateValues" dxfId="0" priority="390"/>
  </conditionalFormatting>
  <conditionalFormatting sqref="C102">
    <cfRule type="duplicateValues" dxfId="0" priority="382"/>
  </conditionalFormatting>
  <conditionalFormatting sqref="D102">
    <cfRule type="duplicateValues" dxfId="0" priority="373"/>
  </conditionalFormatting>
  <conditionalFormatting sqref="E102">
    <cfRule type="duplicateValues" dxfId="0" priority="370"/>
  </conditionalFormatting>
  <conditionalFormatting sqref="F102">
    <cfRule type="duplicateValues" dxfId="0" priority="364"/>
  </conditionalFormatting>
  <conditionalFormatting sqref="G102">
    <cfRule type="duplicateValues" dxfId="0" priority="361"/>
  </conditionalFormatting>
  <conditionalFormatting sqref="H102">
    <cfRule type="duplicateValues" dxfId="0" priority="349"/>
  </conditionalFormatting>
  <conditionalFormatting sqref="I102">
    <cfRule type="duplicateValues" dxfId="0" priority="346"/>
  </conditionalFormatting>
  <conditionalFormatting sqref="A103">
    <cfRule type="duplicateValues" dxfId="0" priority="397"/>
  </conditionalFormatting>
  <conditionalFormatting sqref="B103">
    <cfRule type="duplicateValues" dxfId="0" priority="389"/>
  </conditionalFormatting>
  <conditionalFormatting sqref="C103">
    <cfRule type="duplicateValues" dxfId="0" priority="384"/>
  </conditionalFormatting>
  <conditionalFormatting sqref="D103">
    <cfRule type="duplicateValues" dxfId="0" priority="378"/>
  </conditionalFormatting>
  <conditionalFormatting sqref="E103">
    <cfRule type="duplicateValues" dxfId="0" priority="375"/>
  </conditionalFormatting>
  <conditionalFormatting sqref="F103">
    <cfRule type="duplicateValues" dxfId="0" priority="367"/>
  </conditionalFormatting>
  <conditionalFormatting sqref="G103">
    <cfRule type="duplicateValues" dxfId="0" priority="358"/>
  </conditionalFormatting>
  <conditionalFormatting sqref="H103">
    <cfRule type="duplicateValues" dxfId="0" priority="355"/>
  </conditionalFormatting>
  <conditionalFormatting sqref="I103">
    <cfRule type="duplicateValues" dxfId="0" priority="352"/>
  </conditionalFormatting>
  <conditionalFormatting sqref="A104">
    <cfRule type="duplicateValues" dxfId="0" priority="399"/>
  </conditionalFormatting>
  <conditionalFormatting sqref="B104">
    <cfRule type="duplicateValues" dxfId="0" priority="388"/>
  </conditionalFormatting>
  <conditionalFormatting sqref="C104">
    <cfRule type="duplicateValues" dxfId="0" priority="385"/>
  </conditionalFormatting>
  <conditionalFormatting sqref="D104">
    <cfRule type="duplicateValues" dxfId="0" priority="379"/>
  </conditionalFormatting>
  <conditionalFormatting sqref="E104">
    <cfRule type="duplicateValues" dxfId="0" priority="376"/>
  </conditionalFormatting>
  <conditionalFormatting sqref="F104">
    <cfRule type="duplicateValues" dxfId="0" priority="365"/>
  </conditionalFormatting>
  <conditionalFormatting sqref="G104">
    <cfRule type="duplicateValues" dxfId="0" priority="356"/>
  </conditionalFormatting>
  <conditionalFormatting sqref="H104">
    <cfRule type="duplicateValues" dxfId="0" priority="353"/>
  </conditionalFormatting>
  <conditionalFormatting sqref="I104">
    <cfRule type="duplicateValues" dxfId="0" priority="350"/>
  </conditionalFormatting>
  <conditionalFormatting sqref="A105">
    <cfRule type="duplicateValues" dxfId="0" priority="402"/>
  </conditionalFormatting>
  <conditionalFormatting sqref="B105">
    <cfRule type="duplicateValues" dxfId="0" priority="387"/>
  </conditionalFormatting>
  <conditionalFormatting sqref="C105">
    <cfRule type="duplicateValues" dxfId="0" priority="380"/>
  </conditionalFormatting>
  <conditionalFormatting sqref="D105">
    <cfRule type="duplicateValues" dxfId="0" priority="371"/>
  </conditionalFormatting>
  <conditionalFormatting sqref="E105">
    <cfRule type="duplicateValues" dxfId="0" priority="368"/>
  </conditionalFormatting>
  <conditionalFormatting sqref="F105">
    <cfRule type="duplicateValues" dxfId="0" priority="362"/>
  </conditionalFormatting>
  <conditionalFormatting sqref="G105">
    <cfRule type="duplicateValues" dxfId="0" priority="359"/>
  </conditionalFormatting>
  <conditionalFormatting sqref="H105">
    <cfRule type="duplicateValues" dxfId="0" priority="347"/>
  </conditionalFormatting>
  <conditionalFormatting sqref="I105">
    <cfRule type="duplicateValues" dxfId="0" priority="344"/>
  </conditionalFormatting>
  <conditionalFormatting sqref="A106">
    <cfRule type="duplicateValues" dxfId="0" priority="398"/>
  </conditionalFormatting>
  <conditionalFormatting sqref="B106">
    <cfRule type="duplicateValues" dxfId="0" priority="386"/>
  </conditionalFormatting>
  <conditionalFormatting sqref="C106">
    <cfRule type="duplicateValues" dxfId="0" priority="381"/>
  </conditionalFormatting>
  <conditionalFormatting sqref="D106">
    <cfRule type="duplicateValues" dxfId="0" priority="372"/>
  </conditionalFormatting>
  <conditionalFormatting sqref="E106">
    <cfRule type="duplicateValues" dxfId="0" priority="369"/>
  </conditionalFormatting>
  <conditionalFormatting sqref="F106">
    <cfRule type="duplicateValues" dxfId="0" priority="363"/>
  </conditionalFormatting>
  <conditionalFormatting sqref="G106">
    <cfRule type="duplicateValues" dxfId="0" priority="360"/>
  </conditionalFormatting>
  <conditionalFormatting sqref="H106">
    <cfRule type="duplicateValues" dxfId="0" priority="348"/>
  </conditionalFormatting>
  <conditionalFormatting sqref="I106">
    <cfRule type="duplicateValues" dxfId="0" priority="345"/>
  </conditionalFormatting>
  <conditionalFormatting sqref="A107">
    <cfRule type="duplicateValues" dxfId="0" priority="400"/>
  </conditionalFormatting>
  <conditionalFormatting sqref="B107">
    <cfRule type="duplicateValues" dxfId="0" priority="395"/>
  </conditionalFormatting>
  <conditionalFormatting sqref="C107">
    <cfRule type="duplicateValues" dxfId="0" priority="383"/>
  </conditionalFormatting>
  <conditionalFormatting sqref="D107">
    <cfRule type="duplicateValues" dxfId="0" priority="377"/>
  </conditionalFormatting>
  <conditionalFormatting sqref="E107">
    <cfRule type="duplicateValues" dxfId="0" priority="374"/>
  </conditionalFormatting>
  <conditionalFormatting sqref="F107">
    <cfRule type="duplicateValues" dxfId="0" priority="366"/>
  </conditionalFormatting>
  <conditionalFormatting sqref="G107">
    <cfRule type="duplicateValues" dxfId="0" priority="357"/>
  </conditionalFormatting>
  <conditionalFormatting sqref="H107">
    <cfRule type="duplicateValues" dxfId="0" priority="354"/>
  </conditionalFormatting>
  <conditionalFormatting sqref="I107">
    <cfRule type="duplicateValues" dxfId="0" priority="351"/>
  </conditionalFormatting>
  <conditionalFormatting sqref="A108">
    <cfRule type="duplicateValues" dxfId="0" priority="330"/>
  </conditionalFormatting>
  <conditionalFormatting sqref="B108">
    <cfRule type="duplicateValues" dxfId="0" priority="288"/>
  </conditionalFormatting>
  <conditionalFormatting sqref="C108">
    <cfRule type="duplicateValues" dxfId="0" priority="263"/>
  </conditionalFormatting>
  <conditionalFormatting sqref="D108">
    <cfRule type="duplicateValues" dxfId="0" priority="203"/>
  </conditionalFormatting>
  <conditionalFormatting sqref="E108">
    <cfRule type="duplicateValues" dxfId="0" priority="191"/>
  </conditionalFormatting>
  <conditionalFormatting sqref="F108">
    <cfRule type="duplicateValues" dxfId="0" priority="155"/>
  </conditionalFormatting>
  <conditionalFormatting sqref="G108">
    <cfRule type="duplicateValues" dxfId="0" priority="143"/>
  </conditionalFormatting>
  <conditionalFormatting sqref="H108">
    <cfRule type="duplicateValues" dxfId="0" priority="59"/>
  </conditionalFormatting>
  <conditionalFormatting sqref="I108">
    <cfRule type="duplicateValues" dxfId="0" priority="47"/>
  </conditionalFormatting>
  <conditionalFormatting sqref="A109">
    <cfRule type="duplicateValues" dxfId="0" priority="342"/>
  </conditionalFormatting>
  <conditionalFormatting sqref="B109">
    <cfRule type="duplicateValues" dxfId="0" priority="35"/>
  </conditionalFormatting>
  <conditionalFormatting sqref="C109">
    <cfRule type="duplicateValues" dxfId="0" priority="275"/>
  </conditionalFormatting>
  <conditionalFormatting sqref="D109">
    <cfRule type="duplicateValues" dxfId="0" priority="239"/>
  </conditionalFormatting>
  <conditionalFormatting sqref="E109">
    <cfRule type="duplicateValues" dxfId="0" priority="215"/>
  </conditionalFormatting>
  <conditionalFormatting sqref="F109">
    <cfRule type="duplicateValues" dxfId="0" priority="179"/>
  </conditionalFormatting>
  <conditionalFormatting sqref="G109">
    <cfRule type="duplicateValues" dxfId="0" priority="131"/>
  </conditionalFormatting>
  <conditionalFormatting sqref="H109">
    <cfRule type="duplicateValues" dxfId="0" priority="107"/>
  </conditionalFormatting>
  <conditionalFormatting sqref="I109">
    <cfRule type="duplicateValues" dxfId="0" priority="83"/>
  </conditionalFormatting>
  <conditionalFormatting sqref="A110">
    <cfRule type="duplicateValues" dxfId="0" priority="307"/>
  </conditionalFormatting>
  <conditionalFormatting sqref="B110">
    <cfRule type="duplicateValues" dxfId="0" priority="34"/>
  </conditionalFormatting>
  <conditionalFormatting sqref="C110">
    <cfRule type="duplicateValues" dxfId="0" priority="287"/>
  </conditionalFormatting>
  <conditionalFormatting sqref="D110">
    <cfRule type="duplicateValues" dxfId="0" priority="251"/>
  </conditionalFormatting>
  <conditionalFormatting sqref="E110">
    <cfRule type="duplicateValues" dxfId="0" priority="227"/>
  </conditionalFormatting>
  <conditionalFormatting sqref="F110">
    <cfRule type="duplicateValues" dxfId="0" priority="167"/>
  </conditionalFormatting>
  <conditionalFormatting sqref="G110">
    <cfRule type="duplicateValues" dxfId="0" priority="119"/>
  </conditionalFormatting>
  <conditionalFormatting sqref="H110">
    <cfRule type="duplicateValues" dxfId="0" priority="95"/>
  </conditionalFormatting>
  <conditionalFormatting sqref="I110">
    <cfRule type="duplicateValues" dxfId="0" priority="71"/>
  </conditionalFormatting>
  <conditionalFormatting sqref="A111">
    <cfRule type="duplicateValues" dxfId="0" priority="329"/>
  </conditionalFormatting>
  <conditionalFormatting sqref="B111">
    <cfRule type="duplicateValues" dxfId="0" priority="33"/>
  </conditionalFormatting>
  <conditionalFormatting sqref="C111">
    <cfRule type="duplicateValues" dxfId="0" priority="262"/>
  </conditionalFormatting>
  <conditionalFormatting sqref="D111">
    <cfRule type="duplicateValues" dxfId="0" priority="202"/>
  </conditionalFormatting>
  <conditionalFormatting sqref="E111">
    <cfRule type="duplicateValues" dxfId="0" priority="190"/>
  </conditionalFormatting>
  <conditionalFormatting sqref="F111">
    <cfRule type="duplicateValues" dxfId="0" priority="154"/>
  </conditionalFormatting>
  <conditionalFormatting sqref="G111">
    <cfRule type="duplicateValues" dxfId="0" priority="142"/>
  </conditionalFormatting>
  <conditionalFormatting sqref="H111">
    <cfRule type="duplicateValues" dxfId="0" priority="58"/>
  </conditionalFormatting>
  <conditionalFormatting sqref="I111">
    <cfRule type="duplicateValues" dxfId="0" priority="46"/>
  </conditionalFormatting>
  <conditionalFormatting sqref="A112">
    <cfRule type="duplicateValues" dxfId="0" priority="306"/>
  </conditionalFormatting>
  <conditionalFormatting sqref="B112">
    <cfRule type="duplicateValues" dxfId="0" priority="32"/>
  </conditionalFormatting>
  <conditionalFormatting sqref="C112">
    <cfRule type="duplicateValues" dxfId="0" priority="274"/>
  </conditionalFormatting>
  <conditionalFormatting sqref="D112">
    <cfRule type="duplicateValues" dxfId="0" priority="238"/>
  </conditionalFormatting>
  <conditionalFormatting sqref="E112">
    <cfRule type="duplicateValues" dxfId="0" priority="214"/>
  </conditionalFormatting>
  <conditionalFormatting sqref="F112">
    <cfRule type="duplicateValues" dxfId="0" priority="178"/>
  </conditionalFormatting>
  <conditionalFormatting sqref="G112">
    <cfRule type="duplicateValues" dxfId="0" priority="130"/>
  </conditionalFormatting>
  <conditionalFormatting sqref="H112">
    <cfRule type="duplicateValues" dxfId="0" priority="106"/>
  </conditionalFormatting>
  <conditionalFormatting sqref="I112">
    <cfRule type="duplicateValues" dxfId="0" priority="82"/>
  </conditionalFormatting>
  <conditionalFormatting sqref="A113">
    <cfRule type="duplicateValues" dxfId="0" priority="317"/>
  </conditionalFormatting>
  <conditionalFormatting sqref="B113">
    <cfRule type="duplicateValues" dxfId="0" priority="31"/>
  </conditionalFormatting>
  <conditionalFormatting sqref="C113">
    <cfRule type="duplicateValues" dxfId="0" priority="286"/>
  </conditionalFormatting>
  <conditionalFormatting sqref="D113">
    <cfRule type="duplicateValues" dxfId="0" priority="250"/>
  </conditionalFormatting>
  <conditionalFormatting sqref="E113">
    <cfRule type="duplicateValues" dxfId="0" priority="226"/>
  </conditionalFormatting>
  <conditionalFormatting sqref="F113">
    <cfRule type="duplicateValues" dxfId="0" priority="166"/>
  </conditionalFormatting>
  <conditionalFormatting sqref="G113">
    <cfRule type="duplicateValues" dxfId="0" priority="118"/>
  </conditionalFormatting>
  <conditionalFormatting sqref="H113">
    <cfRule type="duplicateValues" dxfId="0" priority="94"/>
  </conditionalFormatting>
  <conditionalFormatting sqref="I113">
    <cfRule type="duplicateValues" dxfId="0" priority="70"/>
  </conditionalFormatting>
  <conditionalFormatting sqref="A114">
    <cfRule type="duplicateValues" dxfId="0" priority="305"/>
  </conditionalFormatting>
  <conditionalFormatting sqref="B114">
    <cfRule type="duplicateValues" dxfId="0" priority="30"/>
  </conditionalFormatting>
  <conditionalFormatting sqref="C114">
    <cfRule type="duplicateValues" dxfId="0" priority="261"/>
  </conditionalFormatting>
  <conditionalFormatting sqref="D114">
    <cfRule type="duplicateValues" dxfId="0" priority="201"/>
  </conditionalFormatting>
  <conditionalFormatting sqref="E114">
    <cfRule type="duplicateValues" dxfId="0" priority="189"/>
  </conditionalFormatting>
  <conditionalFormatting sqref="F114">
    <cfRule type="duplicateValues" dxfId="0" priority="153"/>
  </conditionalFormatting>
  <conditionalFormatting sqref="G114">
    <cfRule type="duplicateValues" dxfId="0" priority="141"/>
  </conditionalFormatting>
  <conditionalFormatting sqref="H114">
    <cfRule type="duplicateValues" dxfId="0" priority="57"/>
  </conditionalFormatting>
  <conditionalFormatting sqref="I114">
    <cfRule type="duplicateValues" dxfId="0" priority="45"/>
  </conditionalFormatting>
  <conditionalFormatting sqref="A115">
    <cfRule type="duplicateValues" dxfId="0" priority="304"/>
  </conditionalFormatting>
  <conditionalFormatting sqref="B115">
    <cfRule type="duplicateValues" dxfId="0" priority="29"/>
  </conditionalFormatting>
  <conditionalFormatting sqref="C115">
    <cfRule type="duplicateValues" dxfId="0" priority="273"/>
  </conditionalFormatting>
  <conditionalFormatting sqref="D115">
    <cfRule type="duplicateValues" dxfId="0" priority="237"/>
  </conditionalFormatting>
  <conditionalFormatting sqref="E115">
    <cfRule type="duplicateValues" dxfId="0" priority="213"/>
  </conditionalFormatting>
  <conditionalFormatting sqref="F115">
    <cfRule type="duplicateValues" dxfId="0" priority="177"/>
  </conditionalFormatting>
  <conditionalFormatting sqref="G115">
    <cfRule type="duplicateValues" dxfId="0" priority="129"/>
  </conditionalFormatting>
  <conditionalFormatting sqref="H115">
    <cfRule type="duplicateValues" dxfId="0" priority="105"/>
  </conditionalFormatting>
  <conditionalFormatting sqref="I115">
    <cfRule type="duplicateValues" dxfId="0" priority="81"/>
  </conditionalFormatting>
  <conditionalFormatting sqref="A116">
    <cfRule type="duplicateValues" dxfId="0" priority="316"/>
  </conditionalFormatting>
  <conditionalFormatting sqref="B116">
    <cfRule type="duplicateValues" dxfId="0" priority="28"/>
  </conditionalFormatting>
  <conditionalFormatting sqref="C116">
    <cfRule type="duplicateValues" dxfId="0" priority="285"/>
  </conditionalFormatting>
  <conditionalFormatting sqref="D116">
    <cfRule type="duplicateValues" dxfId="0" priority="249"/>
  </conditionalFormatting>
  <conditionalFormatting sqref="E116">
    <cfRule type="duplicateValues" dxfId="0" priority="225"/>
  </conditionalFormatting>
  <conditionalFormatting sqref="F116">
    <cfRule type="duplicateValues" dxfId="0" priority="165"/>
  </conditionalFormatting>
  <conditionalFormatting sqref="G116">
    <cfRule type="duplicateValues" dxfId="0" priority="117"/>
  </conditionalFormatting>
  <conditionalFormatting sqref="H116">
    <cfRule type="duplicateValues" dxfId="0" priority="93"/>
  </conditionalFormatting>
  <conditionalFormatting sqref="I116">
    <cfRule type="duplicateValues" dxfId="0" priority="69"/>
  </conditionalFormatting>
  <conditionalFormatting sqref="A117">
    <cfRule type="duplicateValues" dxfId="0" priority="327"/>
  </conditionalFormatting>
  <conditionalFormatting sqref="B117">
    <cfRule type="duplicateValues" dxfId="0" priority="27"/>
  </conditionalFormatting>
  <conditionalFormatting sqref="C117">
    <cfRule type="duplicateValues" dxfId="0" priority="260"/>
  </conditionalFormatting>
  <conditionalFormatting sqref="D117">
    <cfRule type="duplicateValues" dxfId="0" priority="200"/>
  </conditionalFormatting>
  <conditionalFormatting sqref="E117">
    <cfRule type="duplicateValues" dxfId="0" priority="188"/>
  </conditionalFormatting>
  <conditionalFormatting sqref="F117">
    <cfRule type="duplicateValues" dxfId="0" priority="152"/>
  </conditionalFormatting>
  <conditionalFormatting sqref="G117">
    <cfRule type="duplicateValues" dxfId="0" priority="140"/>
  </conditionalFormatting>
  <conditionalFormatting sqref="H117">
    <cfRule type="duplicateValues" dxfId="0" priority="56"/>
  </conditionalFormatting>
  <conditionalFormatting sqref="I117">
    <cfRule type="duplicateValues" dxfId="0" priority="44"/>
  </conditionalFormatting>
  <conditionalFormatting sqref="A118">
    <cfRule type="duplicateValues" dxfId="0" priority="339"/>
  </conditionalFormatting>
  <conditionalFormatting sqref="B118">
    <cfRule type="duplicateValues" dxfId="0" priority="26"/>
  </conditionalFormatting>
  <conditionalFormatting sqref="C118">
    <cfRule type="duplicateValues" dxfId="0" priority="272"/>
  </conditionalFormatting>
  <conditionalFormatting sqref="D118">
    <cfRule type="duplicateValues" dxfId="0" priority="236"/>
  </conditionalFormatting>
  <conditionalFormatting sqref="E118">
    <cfRule type="duplicateValues" dxfId="0" priority="212"/>
  </conditionalFormatting>
  <conditionalFormatting sqref="F118">
    <cfRule type="duplicateValues" dxfId="0" priority="176"/>
  </conditionalFormatting>
  <conditionalFormatting sqref="G118">
    <cfRule type="duplicateValues" dxfId="0" priority="128"/>
  </conditionalFormatting>
  <conditionalFormatting sqref="H118">
    <cfRule type="duplicateValues" dxfId="0" priority="104"/>
  </conditionalFormatting>
  <conditionalFormatting sqref="I118">
    <cfRule type="duplicateValues" dxfId="0" priority="80"/>
  </conditionalFormatting>
  <conditionalFormatting sqref="A119">
    <cfRule type="duplicateValues" dxfId="0" priority="315"/>
  </conditionalFormatting>
  <conditionalFormatting sqref="B119">
    <cfRule type="duplicateValues" dxfId="0" priority="25"/>
  </conditionalFormatting>
  <conditionalFormatting sqref="C119">
    <cfRule type="duplicateValues" dxfId="0" priority="284"/>
  </conditionalFormatting>
  <conditionalFormatting sqref="D119">
    <cfRule type="duplicateValues" dxfId="0" priority="248"/>
  </conditionalFormatting>
  <conditionalFormatting sqref="E119">
    <cfRule type="duplicateValues" dxfId="0" priority="224"/>
  </conditionalFormatting>
  <conditionalFormatting sqref="F119">
    <cfRule type="duplicateValues" dxfId="0" priority="164"/>
  </conditionalFormatting>
  <conditionalFormatting sqref="G119">
    <cfRule type="duplicateValues" dxfId="0" priority="116"/>
  </conditionalFormatting>
  <conditionalFormatting sqref="H119">
    <cfRule type="duplicateValues" dxfId="0" priority="92"/>
  </conditionalFormatting>
  <conditionalFormatting sqref="I119">
    <cfRule type="duplicateValues" dxfId="0" priority="68"/>
  </conditionalFormatting>
  <conditionalFormatting sqref="A120">
    <cfRule type="duplicateValues" dxfId="0" priority="303"/>
  </conditionalFormatting>
  <conditionalFormatting sqref="B120">
    <cfRule type="duplicateValues" dxfId="0" priority="24"/>
  </conditionalFormatting>
  <conditionalFormatting sqref="C120">
    <cfRule type="duplicateValues" dxfId="0" priority="259"/>
  </conditionalFormatting>
  <conditionalFormatting sqref="D120">
    <cfRule type="duplicateValues" dxfId="0" priority="199"/>
  </conditionalFormatting>
  <conditionalFormatting sqref="E120">
    <cfRule type="duplicateValues" dxfId="0" priority="187"/>
  </conditionalFormatting>
  <conditionalFormatting sqref="F120">
    <cfRule type="duplicateValues" dxfId="0" priority="151"/>
  </conditionalFormatting>
  <conditionalFormatting sqref="G120">
    <cfRule type="duplicateValues" dxfId="0" priority="139"/>
  </conditionalFormatting>
  <conditionalFormatting sqref="H120">
    <cfRule type="duplicateValues" dxfId="0" priority="55"/>
  </conditionalFormatting>
  <conditionalFormatting sqref="I120">
    <cfRule type="duplicateValues" dxfId="0" priority="43"/>
  </conditionalFormatting>
  <conditionalFormatting sqref="A121">
    <cfRule type="duplicateValues" dxfId="0" priority="302"/>
  </conditionalFormatting>
  <conditionalFormatting sqref="B121">
    <cfRule type="duplicateValues" dxfId="0" priority="23"/>
  </conditionalFormatting>
  <conditionalFormatting sqref="C121">
    <cfRule type="duplicateValues" dxfId="0" priority="271"/>
  </conditionalFormatting>
  <conditionalFormatting sqref="D121">
    <cfRule type="duplicateValues" dxfId="0" priority="235"/>
  </conditionalFormatting>
  <conditionalFormatting sqref="E121">
    <cfRule type="duplicateValues" dxfId="0" priority="211"/>
  </conditionalFormatting>
  <conditionalFormatting sqref="F121">
    <cfRule type="duplicateValues" dxfId="0" priority="175"/>
  </conditionalFormatting>
  <conditionalFormatting sqref="G121">
    <cfRule type="duplicateValues" dxfId="0" priority="127"/>
  </conditionalFormatting>
  <conditionalFormatting sqref="H121">
    <cfRule type="duplicateValues" dxfId="0" priority="103"/>
  </conditionalFormatting>
  <conditionalFormatting sqref="I121">
    <cfRule type="duplicateValues" dxfId="0" priority="79"/>
  </conditionalFormatting>
  <conditionalFormatting sqref="A122">
    <cfRule type="duplicateValues" dxfId="0" priority="314"/>
  </conditionalFormatting>
  <conditionalFormatting sqref="B122">
    <cfRule type="duplicateValues" dxfId="0" priority="22"/>
  </conditionalFormatting>
  <conditionalFormatting sqref="C122">
    <cfRule type="duplicateValues" dxfId="0" priority="283"/>
  </conditionalFormatting>
  <conditionalFormatting sqref="D122">
    <cfRule type="duplicateValues" dxfId="0" priority="247"/>
  </conditionalFormatting>
  <conditionalFormatting sqref="E122">
    <cfRule type="duplicateValues" dxfId="0" priority="223"/>
  </conditionalFormatting>
  <conditionalFormatting sqref="F122">
    <cfRule type="duplicateValues" dxfId="0" priority="163"/>
  </conditionalFormatting>
  <conditionalFormatting sqref="G122">
    <cfRule type="duplicateValues" dxfId="0" priority="115"/>
  </conditionalFormatting>
  <conditionalFormatting sqref="H122">
    <cfRule type="duplicateValues" dxfId="0" priority="91"/>
  </conditionalFormatting>
  <conditionalFormatting sqref="I122">
    <cfRule type="duplicateValues" dxfId="0" priority="67"/>
  </conditionalFormatting>
  <conditionalFormatting sqref="A123">
    <cfRule type="duplicateValues" dxfId="0" priority="301"/>
  </conditionalFormatting>
  <conditionalFormatting sqref="B123">
    <cfRule type="duplicateValues" dxfId="0" priority="21"/>
  </conditionalFormatting>
  <conditionalFormatting sqref="C123">
    <cfRule type="duplicateValues" dxfId="0" priority="258"/>
  </conditionalFormatting>
  <conditionalFormatting sqref="D123">
    <cfRule type="duplicateValues" dxfId="0" priority="198"/>
  </conditionalFormatting>
  <conditionalFormatting sqref="E123">
    <cfRule type="duplicateValues" dxfId="0" priority="186"/>
  </conditionalFormatting>
  <conditionalFormatting sqref="F123">
    <cfRule type="duplicateValues" dxfId="0" priority="150"/>
  </conditionalFormatting>
  <conditionalFormatting sqref="G123">
    <cfRule type="duplicateValues" dxfId="0" priority="138"/>
  </conditionalFormatting>
  <conditionalFormatting sqref="H123">
    <cfRule type="duplicateValues" dxfId="0" priority="54"/>
  </conditionalFormatting>
  <conditionalFormatting sqref="I123">
    <cfRule type="duplicateValues" dxfId="0" priority="42"/>
  </conditionalFormatting>
  <conditionalFormatting sqref="A124">
    <cfRule type="duplicateValues" dxfId="0" priority="337"/>
  </conditionalFormatting>
  <conditionalFormatting sqref="B124">
    <cfRule type="duplicateValues" dxfId="0" priority="20"/>
  </conditionalFormatting>
  <conditionalFormatting sqref="C124">
    <cfRule type="duplicateValues" dxfId="0" priority="270"/>
  </conditionalFormatting>
  <conditionalFormatting sqref="D124">
    <cfRule type="duplicateValues" dxfId="0" priority="234"/>
  </conditionalFormatting>
  <conditionalFormatting sqref="E124">
    <cfRule type="duplicateValues" dxfId="0" priority="210"/>
  </conditionalFormatting>
  <conditionalFormatting sqref="F124">
    <cfRule type="duplicateValues" dxfId="0" priority="174"/>
  </conditionalFormatting>
  <conditionalFormatting sqref="G124">
    <cfRule type="duplicateValues" dxfId="0" priority="126"/>
  </conditionalFormatting>
  <conditionalFormatting sqref="H124">
    <cfRule type="duplicateValues" dxfId="0" priority="102"/>
  </conditionalFormatting>
  <conditionalFormatting sqref="I124">
    <cfRule type="duplicateValues" dxfId="0" priority="78"/>
  </conditionalFormatting>
  <conditionalFormatting sqref="A125">
    <cfRule type="duplicateValues" dxfId="0" priority="300"/>
  </conditionalFormatting>
  <conditionalFormatting sqref="B125">
    <cfRule type="duplicateValues" dxfId="0" priority="19"/>
  </conditionalFormatting>
  <conditionalFormatting sqref="C125">
    <cfRule type="duplicateValues" dxfId="0" priority="282"/>
  </conditionalFormatting>
  <conditionalFormatting sqref="D125">
    <cfRule type="duplicateValues" dxfId="0" priority="246"/>
  </conditionalFormatting>
  <conditionalFormatting sqref="E125">
    <cfRule type="duplicateValues" dxfId="0" priority="222"/>
  </conditionalFormatting>
  <conditionalFormatting sqref="F125">
    <cfRule type="duplicateValues" dxfId="0" priority="162"/>
  </conditionalFormatting>
  <conditionalFormatting sqref="G125">
    <cfRule type="duplicateValues" dxfId="0" priority="114"/>
  </conditionalFormatting>
  <conditionalFormatting sqref="H125">
    <cfRule type="duplicateValues" dxfId="0" priority="90"/>
  </conditionalFormatting>
  <conditionalFormatting sqref="I125">
    <cfRule type="duplicateValues" dxfId="0" priority="66"/>
  </conditionalFormatting>
  <conditionalFormatting sqref="A126">
    <cfRule type="duplicateValues" dxfId="0" priority="324"/>
  </conditionalFormatting>
  <conditionalFormatting sqref="B126">
    <cfRule type="duplicateValues" dxfId="0" priority="18"/>
  </conditionalFormatting>
  <conditionalFormatting sqref="C126">
    <cfRule type="duplicateValues" dxfId="0" priority="257"/>
  </conditionalFormatting>
  <conditionalFormatting sqref="D126">
    <cfRule type="duplicateValues" dxfId="0" priority="197"/>
  </conditionalFormatting>
  <conditionalFormatting sqref="E126">
    <cfRule type="duplicateValues" dxfId="0" priority="185"/>
  </conditionalFormatting>
  <conditionalFormatting sqref="F126">
    <cfRule type="duplicateValues" dxfId="0" priority="149"/>
  </conditionalFormatting>
  <conditionalFormatting sqref="G126">
    <cfRule type="duplicateValues" dxfId="0" priority="137"/>
  </conditionalFormatting>
  <conditionalFormatting sqref="H126">
    <cfRule type="duplicateValues" dxfId="0" priority="53"/>
  </conditionalFormatting>
  <conditionalFormatting sqref="I126">
    <cfRule type="duplicateValues" dxfId="0" priority="41"/>
  </conditionalFormatting>
  <conditionalFormatting sqref="A127">
    <cfRule type="duplicateValues" dxfId="0" priority="336"/>
  </conditionalFormatting>
  <conditionalFormatting sqref="B127">
    <cfRule type="duplicateValues" dxfId="0" priority="17"/>
  </conditionalFormatting>
  <conditionalFormatting sqref="C127">
    <cfRule type="duplicateValues" dxfId="0" priority="269"/>
  </conditionalFormatting>
  <conditionalFormatting sqref="D127">
    <cfRule type="duplicateValues" dxfId="0" priority="233"/>
  </conditionalFormatting>
  <conditionalFormatting sqref="E127">
    <cfRule type="duplicateValues" dxfId="0" priority="209"/>
  </conditionalFormatting>
  <conditionalFormatting sqref="F127">
    <cfRule type="duplicateValues" dxfId="0" priority="173"/>
  </conditionalFormatting>
  <conditionalFormatting sqref="G127">
    <cfRule type="duplicateValues" dxfId="0" priority="125"/>
  </conditionalFormatting>
  <conditionalFormatting sqref="H127">
    <cfRule type="duplicateValues" dxfId="0" priority="101"/>
  </conditionalFormatting>
  <conditionalFormatting sqref="I127">
    <cfRule type="duplicateValues" dxfId="0" priority="77"/>
  </conditionalFormatting>
  <conditionalFormatting sqref="A128">
    <cfRule type="duplicateValues" dxfId="0" priority="299"/>
  </conditionalFormatting>
  <conditionalFormatting sqref="B128">
    <cfRule type="duplicateValues" dxfId="0" priority="16"/>
  </conditionalFormatting>
  <conditionalFormatting sqref="C128">
    <cfRule type="duplicateValues" dxfId="0" priority="281"/>
  </conditionalFormatting>
  <conditionalFormatting sqref="D128">
    <cfRule type="duplicateValues" dxfId="0" priority="245"/>
  </conditionalFormatting>
  <conditionalFormatting sqref="E128">
    <cfRule type="duplicateValues" dxfId="0" priority="221"/>
  </conditionalFormatting>
  <conditionalFormatting sqref="F128">
    <cfRule type="duplicateValues" dxfId="0" priority="161"/>
  </conditionalFormatting>
  <conditionalFormatting sqref="G128">
    <cfRule type="duplicateValues" dxfId="0" priority="113"/>
  </conditionalFormatting>
  <conditionalFormatting sqref="H128">
    <cfRule type="duplicateValues" dxfId="0" priority="89"/>
  </conditionalFormatting>
  <conditionalFormatting sqref="I128">
    <cfRule type="duplicateValues" dxfId="0" priority="65"/>
  </conditionalFormatting>
  <conditionalFormatting sqref="A129">
    <cfRule type="duplicateValues" dxfId="0" priority="323"/>
  </conditionalFormatting>
  <conditionalFormatting sqref="B129">
    <cfRule type="duplicateValues" dxfId="0" priority="15"/>
  </conditionalFormatting>
  <conditionalFormatting sqref="C129">
    <cfRule type="duplicateValues" dxfId="0" priority="256"/>
  </conditionalFormatting>
  <conditionalFormatting sqref="D129">
    <cfRule type="duplicateValues" dxfId="0" priority="196"/>
  </conditionalFormatting>
  <conditionalFormatting sqref="E129">
    <cfRule type="duplicateValues" dxfId="0" priority="184"/>
  </conditionalFormatting>
  <conditionalFormatting sqref="F129">
    <cfRule type="duplicateValues" dxfId="0" priority="148"/>
  </conditionalFormatting>
  <conditionalFormatting sqref="G129">
    <cfRule type="duplicateValues" dxfId="0" priority="136"/>
  </conditionalFormatting>
  <conditionalFormatting sqref="H129">
    <cfRule type="duplicateValues" dxfId="0" priority="52"/>
  </conditionalFormatting>
  <conditionalFormatting sqref="I129">
    <cfRule type="duplicateValues" dxfId="0" priority="40"/>
  </conditionalFormatting>
  <conditionalFormatting sqref="A130">
    <cfRule type="duplicateValues" dxfId="0" priority="298"/>
  </conditionalFormatting>
  <conditionalFormatting sqref="B130">
    <cfRule type="duplicateValues" dxfId="0" priority="14"/>
  </conditionalFormatting>
  <conditionalFormatting sqref="C130">
    <cfRule type="duplicateValues" dxfId="0" priority="268"/>
  </conditionalFormatting>
  <conditionalFormatting sqref="D130">
    <cfRule type="duplicateValues" dxfId="0" priority="232"/>
  </conditionalFormatting>
  <conditionalFormatting sqref="E130">
    <cfRule type="duplicateValues" dxfId="0" priority="208"/>
  </conditionalFormatting>
  <conditionalFormatting sqref="F130">
    <cfRule type="duplicateValues" dxfId="0" priority="172"/>
  </conditionalFormatting>
  <conditionalFormatting sqref="G130">
    <cfRule type="duplicateValues" dxfId="0" priority="124"/>
  </conditionalFormatting>
  <conditionalFormatting sqref="H130">
    <cfRule type="duplicateValues" dxfId="0" priority="100"/>
  </conditionalFormatting>
  <conditionalFormatting sqref="I130">
    <cfRule type="duplicateValues" dxfId="0" priority="76"/>
  </conditionalFormatting>
  <conditionalFormatting sqref="A131">
    <cfRule type="duplicateValues" dxfId="0" priority="297"/>
  </conditionalFormatting>
  <conditionalFormatting sqref="B131">
    <cfRule type="duplicateValues" dxfId="0" priority="13"/>
  </conditionalFormatting>
  <conditionalFormatting sqref="C131">
    <cfRule type="duplicateValues" dxfId="0" priority="280"/>
  </conditionalFormatting>
  <conditionalFormatting sqref="D131">
    <cfRule type="duplicateValues" dxfId="0" priority="244"/>
  </conditionalFormatting>
  <conditionalFormatting sqref="E131">
    <cfRule type="duplicateValues" dxfId="0" priority="220"/>
  </conditionalFormatting>
  <conditionalFormatting sqref="F131">
    <cfRule type="duplicateValues" dxfId="0" priority="160"/>
  </conditionalFormatting>
  <conditionalFormatting sqref="G131">
    <cfRule type="duplicateValues" dxfId="0" priority="112"/>
  </conditionalFormatting>
  <conditionalFormatting sqref="H131">
    <cfRule type="duplicateValues" dxfId="0" priority="88"/>
  </conditionalFormatting>
  <conditionalFormatting sqref="I131">
    <cfRule type="duplicateValues" dxfId="0" priority="64"/>
  </conditionalFormatting>
  <conditionalFormatting sqref="A132">
    <cfRule type="duplicateValues" dxfId="0" priority="296"/>
  </conditionalFormatting>
  <conditionalFormatting sqref="B132">
    <cfRule type="duplicateValues" dxfId="0" priority="12"/>
  </conditionalFormatting>
  <conditionalFormatting sqref="C132">
    <cfRule type="duplicateValues" dxfId="0" priority="255"/>
  </conditionalFormatting>
  <conditionalFormatting sqref="D132">
    <cfRule type="duplicateValues" dxfId="0" priority="195"/>
  </conditionalFormatting>
  <conditionalFormatting sqref="E132">
    <cfRule type="duplicateValues" dxfId="0" priority="183"/>
  </conditionalFormatting>
  <conditionalFormatting sqref="F132">
    <cfRule type="duplicateValues" dxfId="0" priority="147"/>
  </conditionalFormatting>
  <conditionalFormatting sqref="G132">
    <cfRule type="duplicateValues" dxfId="0" priority="135"/>
  </conditionalFormatting>
  <conditionalFormatting sqref="H132">
    <cfRule type="duplicateValues" dxfId="0" priority="51"/>
  </conditionalFormatting>
  <conditionalFormatting sqref="I132">
    <cfRule type="duplicateValues" dxfId="0" priority="39"/>
  </conditionalFormatting>
  <conditionalFormatting sqref="A133">
    <cfRule type="duplicateValues" dxfId="0" priority="334"/>
  </conditionalFormatting>
  <conditionalFormatting sqref="B133">
    <cfRule type="duplicateValues" dxfId="0" priority="11"/>
  </conditionalFormatting>
  <conditionalFormatting sqref="C133">
    <cfRule type="duplicateValues" dxfId="0" priority="267"/>
  </conditionalFormatting>
  <conditionalFormatting sqref="D133">
    <cfRule type="duplicateValues" dxfId="0" priority="231"/>
  </conditionalFormatting>
  <conditionalFormatting sqref="E133">
    <cfRule type="duplicateValues" dxfId="0" priority="207"/>
  </conditionalFormatting>
  <conditionalFormatting sqref="F133">
    <cfRule type="duplicateValues" dxfId="0" priority="171"/>
  </conditionalFormatting>
  <conditionalFormatting sqref="G133">
    <cfRule type="duplicateValues" dxfId="0" priority="123"/>
  </conditionalFormatting>
  <conditionalFormatting sqref="H133">
    <cfRule type="duplicateValues" dxfId="0" priority="99"/>
  </conditionalFormatting>
  <conditionalFormatting sqref="I133">
    <cfRule type="duplicateValues" dxfId="0" priority="75"/>
  </conditionalFormatting>
  <conditionalFormatting sqref="A134">
    <cfRule type="duplicateValues" dxfId="0" priority="295"/>
  </conditionalFormatting>
  <conditionalFormatting sqref="B134">
    <cfRule type="duplicateValues" dxfId="0" priority="10"/>
  </conditionalFormatting>
  <conditionalFormatting sqref="C134">
    <cfRule type="duplicateValues" dxfId="0" priority="279"/>
  </conditionalFormatting>
  <conditionalFormatting sqref="D134">
    <cfRule type="duplicateValues" dxfId="0" priority="243"/>
  </conditionalFormatting>
  <conditionalFormatting sqref="E134">
    <cfRule type="duplicateValues" dxfId="0" priority="219"/>
  </conditionalFormatting>
  <conditionalFormatting sqref="F134">
    <cfRule type="duplicateValues" dxfId="0" priority="159"/>
  </conditionalFormatting>
  <conditionalFormatting sqref="G134">
    <cfRule type="duplicateValues" dxfId="0" priority="111"/>
  </conditionalFormatting>
  <conditionalFormatting sqref="H134">
    <cfRule type="duplicateValues" dxfId="0" priority="87"/>
  </conditionalFormatting>
  <conditionalFormatting sqref="I134">
    <cfRule type="duplicateValues" dxfId="0" priority="63"/>
  </conditionalFormatting>
  <conditionalFormatting sqref="A135">
    <cfRule type="duplicateValues" dxfId="0" priority="321"/>
  </conditionalFormatting>
  <conditionalFormatting sqref="B135">
    <cfRule type="duplicateValues" dxfId="0" priority="9"/>
  </conditionalFormatting>
  <conditionalFormatting sqref="C135">
    <cfRule type="duplicateValues" dxfId="0" priority="254"/>
  </conditionalFormatting>
  <conditionalFormatting sqref="D135">
    <cfRule type="duplicateValues" dxfId="0" priority="194"/>
  </conditionalFormatting>
  <conditionalFormatting sqref="E135">
    <cfRule type="duplicateValues" dxfId="0" priority="182"/>
  </conditionalFormatting>
  <conditionalFormatting sqref="F135">
    <cfRule type="duplicateValues" dxfId="0" priority="146"/>
  </conditionalFormatting>
  <conditionalFormatting sqref="G135">
    <cfRule type="duplicateValues" dxfId="0" priority="134"/>
  </conditionalFormatting>
  <conditionalFormatting sqref="H135">
    <cfRule type="duplicateValues" dxfId="0" priority="50"/>
  </conditionalFormatting>
  <conditionalFormatting sqref="I135">
    <cfRule type="duplicateValues" dxfId="0" priority="38"/>
  </conditionalFormatting>
  <conditionalFormatting sqref="A136">
    <cfRule type="duplicateValues" dxfId="0" priority="294"/>
  </conditionalFormatting>
  <conditionalFormatting sqref="B136">
    <cfRule type="duplicateValues" dxfId="0" priority="8"/>
  </conditionalFormatting>
  <conditionalFormatting sqref="C136">
    <cfRule type="duplicateValues" dxfId="0" priority="266"/>
  </conditionalFormatting>
  <conditionalFormatting sqref="D136">
    <cfRule type="duplicateValues" dxfId="0" priority="230"/>
  </conditionalFormatting>
  <conditionalFormatting sqref="E136">
    <cfRule type="duplicateValues" dxfId="0" priority="206"/>
  </conditionalFormatting>
  <conditionalFormatting sqref="F136">
    <cfRule type="duplicateValues" dxfId="0" priority="170"/>
  </conditionalFormatting>
  <conditionalFormatting sqref="G136">
    <cfRule type="duplicateValues" dxfId="0" priority="122"/>
  </conditionalFormatting>
  <conditionalFormatting sqref="H136">
    <cfRule type="duplicateValues" dxfId="0" priority="98"/>
  </conditionalFormatting>
  <conditionalFormatting sqref="I136">
    <cfRule type="duplicateValues" dxfId="0" priority="74"/>
  </conditionalFormatting>
  <conditionalFormatting sqref="A137">
    <cfRule type="duplicateValues" dxfId="0" priority="293"/>
  </conditionalFormatting>
  <conditionalFormatting sqref="B137">
    <cfRule type="duplicateValues" dxfId="0" priority="7"/>
  </conditionalFormatting>
  <conditionalFormatting sqref="C137">
    <cfRule type="duplicateValues" dxfId="0" priority="278"/>
  </conditionalFormatting>
  <conditionalFormatting sqref="D137">
    <cfRule type="duplicateValues" dxfId="0" priority="242"/>
  </conditionalFormatting>
  <conditionalFormatting sqref="E137">
    <cfRule type="duplicateValues" dxfId="0" priority="218"/>
  </conditionalFormatting>
  <conditionalFormatting sqref="F137">
    <cfRule type="duplicateValues" dxfId="0" priority="158"/>
  </conditionalFormatting>
  <conditionalFormatting sqref="G137">
    <cfRule type="duplicateValues" dxfId="0" priority="110"/>
  </conditionalFormatting>
  <conditionalFormatting sqref="H137">
    <cfRule type="duplicateValues" dxfId="0" priority="86"/>
  </conditionalFormatting>
  <conditionalFormatting sqref="I137">
    <cfRule type="duplicateValues" dxfId="0" priority="62"/>
  </conditionalFormatting>
  <conditionalFormatting sqref="A138">
    <cfRule type="duplicateValues" dxfId="0" priority="320"/>
  </conditionalFormatting>
  <conditionalFormatting sqref="B138">
    <cfRule type="duplicateValues" dxfId="0" priority="6"/>
  </conditionalFormatting>
  <conditionalFormatting sqref="C138">
    <cfRule type="duplicateValues" dxfId="0" priority="253"/>
  </conditionalFormatting>
  <conditionalFormatting sqref="D138">
    <cfRule type="duplicateValues" dxfId="0" priority="193"/>
  </conditionalFormatting>
  <conditionalFormatting sqref="E138">
    <cfRule type="duplicateValues" dxfId="0" priority="181"/>
  </conditionalFormatting>
  <conditionalFormatting sqref="F138">
    <cfRule type="duplicateValues" dxfId="0" priority="145"/>
  </conditionalFormatting>
  <conditionalFormatting sqref="G138">
    <cfRule type="duplicateValues" dxfId="0" priority="133"/>
  </conditionalFormatting>
  <conditionalFormatting sqref="H138">
    <cfRule type="duplicateValues" dxfId="0" priority="49"/>
  </conditionalFormatting>
  <conditionalFormatting sqref="I138">
    <cfRule type="duplicateValues" dxfId="0" priority="37"/>
  </conditionalFormatting>
  <conditionalFormatting sqref="A139">
    <cfRule type="duplicateValues" dxfId="0" priority="292"/>
  </conditionalFormatting>
  <conditionalFormatting sqref="B139">
    <cfRule type="duplicateValues" dxfId="0" priority="5"/>
  </conditionalFormatting>
  <conditionalFormatting sqref="C139">
    <cfRule type="duplicateValues" dxfId="0" priority="265"/>
  </conditionalFormatting>
  <conditionalFormatting sqref="D139">
    <cfRule type="duplicateValues" dxfId="0" priority="229"/>
  </conditionalFormatting>
  <conditionalFormatting sqref="E139">
    <cfRule type="duplicateValues" dxfId="0" priority="205"/>
  </conditionalFormatting>
  <conditionalFormatting sqref="F139">
    <cfRule type="duplicateValues" dxfId="0" priority="169"/>
  </conditionalFormatting>
  <conditionalFormatting sqref="G139">
    <cfRule type="duplicateValues" dxfId="0" priority="121"/>
  </conditionalFormatting>
  <conditionalFormatting sqref="H139">
    <cfRule type="duplicateValues" dxfId="0" priority="97"/>
  </conditionalFormatting>
  <conditionalFormatting sqref="I139">
    <cfRule type="duplicateValues" dxfId="0" priority="73"/>
  </conditionalFormatting>
  <conditionalFormatting sqref="A140">
    <cfRule type="duplicateValues" dxfId="0" priority="291"/>
  </conditionalFormatting>
  <conditionalFormatting sqref="B140">
    <cfRule type="duplicateValues" dxfId="0" priority="4"/>
  </conditionalFormatting>
  <conditionalFormatting sqref="C140">
    <cfRule type="duplicateValues" dxfId="0" priority="277"/>
  </conditionalFormatting>
  <conditionalFormatting sqref="D140">
    <cfRule type="duplicateValues" dxfId="0" priority="241"/>
  </conditionalFormatting>
  <conditionalFormatting sqref="E140">
    <cfRule type="duplicateValues" dxfId="0" priority="217"/>
  </conditionalFormatting>
  <conditionalFormatting sqref="F140">
    <cfRule type="duplicateValues" dxfId="0" priority="157"/>
  </conditionalFormatting>
  <conditionalFormatting sqref="G140">
    <cfRule type="duplicateValues" dxfId="0" priority="109"/>
  </conditionalFormatting>
  <conditionalFormatting sqref="H140">
    <cfRule type="duplicateValues" dxfId="0" priority="85"/>
  </conditionalFormatting>
  <conditionalFormatting sqref="I140">
    <cfRule type="duplicateValues" dxfId="0" priority="61"/>
  </conditionalFormatting>
  <conditionalFormatting sqref="A141">
    <cfRule type="duplicateValues" dxfId="0" priority="319"/>
  </conditionalFormatting>
  <conditionalFormatting sqref="B141">
    <cfRule type="duplicateValues" dxfId="0" priority="3"/>
  </conditionalFormatting>
  <conditionalFormatting sqref="C141">
    <cfRule type="duplicateValues" dxfId="0" priority="252"/>
  </conditionalFormatting>
  <conditionalFormatting sqref="D141">
    <cfRule type="duplicateValues" dxfId="0" priority="192"/>
  </conditionalFormatting>
  <conditionalFormatting sqref="E141">
    <cfRule type="duplicateValues" dxfId="0" priority="180"/>
  </conditionalFormatting>
  <conditionalFormatting sqref="F141">
    <cfRule type="duplicateValues" dxfId="0" priority="144"/>
  </conditionalFormatting>
  <conditionalFormatting sqref="G141">
    <cfRule type="duplicateValues" dxfId="0" priority="132"/>
  </conditionalFormatting>
  <conditionalFormatting sqref="H141">
    <cfRule type="duplicateValues" dxfId="0" priority="48"/>
  </conditionalFormatting>
  <conditionalFormatting sqref="I141">
    <cfRule type="duplicateValues" dxfId="0" priority="36"/>
  </conditionalFormatting>
  <conditionalFormatting sqref="A142">
    <cfRule type="duplicateValues" dxfId="0" priority="290"/>
  </conditionalFormatting>
  <conditionalFormatting sqref="B142">
    <cfRule type="duplicateValues" dxfId="0" priority="2"/>
  </conditionalFormatting>
  <conditionalFormatting sqref="C142">
    <cfRule type="duplicateValues" dxfId="0" priority="264"/>
  </conditionalFormatting>
  <conditionalFormatting sqref="D142">
    <cfRule type="duplicateValues" dxfId="0" priority="228"/>
  </conditionalFormatting>
  <conditionalFormatting sqref="E142">
    <cfRule type="duplicateValues" dxfId="0" priority="204"/>
  </conditionalFormatting>
  <conditionalFormatting sqref="F142">
    <cfRule type="duplicateValues" dxfId="0" priority="168"/>
  </conditionalFormatting>
  <conditionalFormatting sqref="G142">
    <cfRule type="duplicateValues" dxfId="0" priority="120"/>
  </conditionalFormatting>
  <conditionalFormatting sqref="H142">
    <cfRule type="duplicateValues" dxfId="0" priority="96"/>
  </conditionalFormatting>
  <conditionalFormatting sqref="I142">
    <cfRule type="duplicateValues" dxfId="0" priority="72"/>
  </conditionalFormatting>
  <conditionalFormatting sqref="A143">
    <cfRule type="duplicateValues" dxfId="0" priority="289"/>
  </conditionalFormatting>
  <conditionalFormatting sqref="B143">
    <cfRule type="duplicateValues" dxfId="0" priority="1"/>
  </conditionalFormatting>
  <conditionalFormatting sqref="C143">
    <cfRule type="duplicateValues" dxfId="0" priority="276"/>
  </conditionalFormatting>
  <conditionalFormatting sqref="D143">
    <cfRule type="duplicateValues" dxfId="0" priority="240"/>
  </conditionalFormatting>
  <conditionalFormatting sqref="E143">
    <cfRule type="duplicateValues" dxfId="0" priority="216"/>
  </conditionalFormatting>
  <conditionalFormatting sqref="F143">
    <cfRule type="duplicateValues" dxfId="0" priority="156"/>
  </conditionalFormatting>
  <conditionalFormatting sqref="G143">
    <cfRule type="duplicateValues" dxfId="0" priority="108"/>
  </conditionalFormatting>
  <conditionalFormatting sqref="H143">
    <cfRule type="duplicateValues" dxfId="0" priority="84"/>
  </conditionalFormatting>
  <conditionalFormatting sqref="I143">
    <cfRule type="duplicateValues" dxfId="0" priority="60"/>
  </conditionalFormatting>
  <conditionalFormatting sqref="A17:A18">
    <cfRule type="duplicateValues" dxfId="0" priority="1174"/>
  </conditionalFormatting>
  <conditionalFormatting sqref="A21:A22">
    <cfRule type="duplicateValues" dxfId="0" priority="1173"/>
  </conditionalFormatting>
  <conditionalFormatting sqref="A4:A5 A12:A13 A9:A10 A7">
    <cfRule type="duplicateValues" dxfId="0" priority="1286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workbookViewId="0">
      <selection activeCell="L18" sqref="K18:L18"/>
    </sheetView>
  </sheetViews>
  <sheetFormatPr defaultColWidth="9.23076923076923" defaultRowHeight="16.8" outlineLevelCol="4"/>
  <cols>
    <col min="1" max="1" width="15.5384615384615" customWidth="1"/>
    <col min="2" max="2" width="13.1538461538462" customWidth="1"/>
    <col min="3" max="3" width="42.7788461538462" customWidth="1"/>
    <col min="4" max="4" width="14.7307692307692" customWidth="1"/>
    <col min="5" max="5" width="10.7692307692308" customWidth="1"/>
  </cols>
  <sheetData>
    <row r="1" spans="1:1">
      <c r="A1" s="1" t="s">
        <v>1059</v>
      </c>
    </row>
    <row r="2" spans="1:5">
      <c r="A2" s="2" t="s">
        <v>825</v>
      </c>
      <c r="B2" s="2" t="s">
        <v>1060</v>
      </c>
      <c r="C2" s="2" t="s">
        <v>1061</v>
      </c>
      <c r="D2" s="2" t="s">
        <v>1062</v>
      </c>
      <c r="E2" s="2" t="s">
        <v>1063</v>
      </c>
    </row>
    <row r="3" spans="1:5">
      <c r="A3" s="3" t="s">
        <v>1009</v>
      </c>
      <c r="B3" s="3">
        <v>5073770</v>
      </c>
      <c r="C3" s="3" t="s">
        <v>1064</v>
      </c>
      <c r="D3" s="3" t="s">
        <v>1065</v>
      </c>
      <c r="E3" s="3" t="s">
        <v>471</v>
      </c>
    </row>
    <row r="4" spans="1:5">
      <c r="A4" s="3" t="s">
        <v>1024</v>
      </c>
      <c r="B4" s="3">
        <v>25457242</v>
      </c>
      <c r="C4" s="3" t="s">
        <v>1066</v>
      </c>
      <c r="D4" s="3" t="s">
        <v>1065</v>
      </c>
      <c r="E4" s="3" t="s">
        <v>708</v>
      </c>
    </row>
    <row r="5" spans="1:5">
      <c r="A5" s="3" t="s">
        <v>1024</v>
      </c>
      <c r="B5" s="3">
        <v>198266834</v>
      </c>
      <c r="C5" s="3" t="s">
        <v>1065</v>
      </c>
      <c r="D5" s="3" t="s">
        <v>1066</v>
      </c>
      <c r="E5" s="3" t="s">
        <v>260</v>
      </c>
    </row>
    <row r="6" spans="1:5">
      <c r="A6" s="3" t="s">
        <v>1024</v>
      </c>
      <c r="B6" s="3">
        <v>25457243</v>
      </c>
      <c r="C6" s="3" t="s">
        <v>1064</v>
      </c>
      <c r="D6" s="3" t="s">
        <v>1067</v>
      </c>
      <c r="E6" s="3" t="s">
        <v>708</v>
      </c>
    </row>
    <row r="7" spans="1:5">
      <c r="A7" s="3" t="s">
        <v>1068</v>
      </c>
      <c r="B7" s="3">
        <v>31022402</v>
      </c>
      <c r="C7" s="3" t="s">
        <v>1069</v>
      </c>
      <c r="D7" s="3" t="s">
        <v>1065</v>
      </c>
      <c r="E7" s="3" t="s">
        <v>502</v>
      </c>
    </row>
    <row r="8" spans="1:5">
      <c r="A8" s="3" t="s">
        <v>1009</v>
      </c>
      <c r="B8" s="3">
        <v>5073770</v>
      </c>
      <c r="C8" s="3" t="s">
        <v>1065</v>
      </c>
      <c r="D8" s="3" t="s">
        <v>1064</v>
      </c>
      <c r="E8" s="3" t="s">
        <v>471</v>
      </c>
    </row>
    <row r="9" spans="1:5">
      <c r="A9" s="3" t="s">
        <v>1024</v>
      </c>
      <c r="B9" s="3">
        <v>25457242</v>
      </c>
      <c r="C9" s="3" t="s">
        <v>1065</v>
      </c>
      <c r="D9" s="3" t="s">
        <v>1066</v>
      </c>
      <c r="E9" s="3" t="s">
        <v>708</v>
      </c>
    </row>
    <row r="10" spans="1:5">
      <c r="A10" s="3" t="s">
        <v>1024</v>
      </c>
      <c r="B10" s="3">
        <v>25458595</v>
      </c>
      <c r="C10" s="3" t="s">
        <v>1067</v>
      </c>
      <c r="D10" s="3" t="s">
        <v>1064</v>
      </c>
      <c r="E10" s="3" t="s">
        <v>708</v>
      </c>
    </row>
    <row r="11" spans="1:5">
      <c r="A11" s="3" t="s">
        <v>1024</v>
      </c>
      <c r="B11" s="3">
        <v>25457176</v>
      </c>
      <c r="C11" s="3" t="s">
        <v>1064</v>
      </c>
      <c r="D11" s="3" t="s">
        <v>1067</v>
      </c>
      <c r="E11" s="3" t="s">
        <v>708</v>
      </c>
    </row>
    <row r="12" spans="1:5">
      <c r="A12" s="3" t="s">
        <v>1024</v>
      </c>
      <c r="B12" s="3">
        <v>25463286</v>
      </c>
      <c r="C12" s="3" t="s">
        <v>1066</v>
      </c>
      <c r="D12" s="3" t="s">
        <v>1065</v>
      </c>
      <c r="E12" s="3" t="s">
        <v>708</v>
      </c>
    </row>
    <row r="13" spans="1:5">
      <c r="A13" s="3" t="s">
        <v>1024</v>
      </c>
      <c r="B13" s="3">
        <v>25463289</v>
      </c>
      <c r="C13" s="3" t="s">
        <v>1065</v>
      </c>
      <c r="D13" s="3" t="s">
        <v>1066</v>
      </c>
      <c r="E13" s="3" t="s">
        <v>708</v>
      </c>
    </row>
    <row r="14" spans="1:5">
      <c r="A14" s="3" t="s">
        <v>1024</v>
      </c>
      <c r="B14" s="3">
        <v>25463289</v>
      </c>
      <c r="C14" s="3" t="s">
        <v>1066</v>
      </c>
      <c r="D14" s="3" t="s">
        <v>1065</v>
      </c>
      <c r="E14" s="3" t="s">
        <v>708</v>
      </c>
    </row>
    <row r="15" spans="1:5">
      <c r="A15" s="3" t="s">
        <v>1024</v>
      </c>
      <c r="B15" s="3">
        <v>25463297</v>
      </c>
      <c r="C15" s="3" t="s">
        <v>1070</v>
      </c>
      <c r="D15" s="3" t="s">
        <v>1067</v>
      </c>
      <c r="E15" s="3" t="s">
        <v>708</v>
      </c>
    </row>
    <row r="16" spans="1:5">
      <c r="A16" s="3" t="s">
        <v>1024</v>
      </c>
      <c r="B16" s="3">
        <v>25467078</v>
      </c>
      <c r="C16" s="3" t="s">
        <v>1066</v>
      </c>
      <c r="D16" s="3" t="s">
        <v>1067</v>
      </c>
      <c r="E16" s="3" t="s">
        <v>708</v>
      </c>
    </row>
    <row r="17" spans="1:5">
      <c r="A17" s="3" t="s">
        <v>1071</v>
      </c>
      <c r="B17" s="3">
        <v>119148991</v>
      </c>
      <c r="C17" s="3" t="s">
        <v>1067</v>
      </c>
      <c r="D17" s="3" t="s">
        <v>1064</v>
      </c>
      <c r="E17" s="3" t="s">
        <v>323</v>
      </c>
    </row>
    <row r="18" spans="1:5">
      <c r="A18" s="3" t="s">
        <v>907</v>
      </c>
      <c r="B18" s="3">
        <v>74732959</v>
      </c>
      <c r="C18" s="3" t="s">
        <v>1064</v>
      </c>
      <c r="D18" s="3" t="s">
        <v>1066</v>
      </c>
      <c r="E18" s="3" t="s">
        <v>680</v>
      </c>
    </row>
    <row r="19" spans="1:5">
      <c r="A19" s="3" t="s">
        <v>1024</v>
      </c>
      <c r="B19" s="3">
        <v>25457164</v>
      </c>
      <c r="C19" s="3" t="s">
        <v>1065</v>
      </c>
      <c r="D19" s="3" t="s">
        <v>1066</v>
      </c>
      <c r="E19" s="3" t="s">
        <v>708</v>
      </c>
    </row>
    <row r="20" spans="1:5">
      <c r="A20" s="3" t="s">
        <v>1024</v>
      </c>
      <c r="B20" s="3">
        <v>25463541</v>
      </c>
      <c r="C20" s="3" t="s">
        <v>1064</v>
      </c>
      <c r="D20" s="3" t="s">
        <v>1066</v>
      </c>
      <c r="E20" s="3" t="s">
        <v>708</v>
      </c>
    </row>
    <row r="21" spans="1:5">
      <c r="A21" s="3" t="s">
        <v>1024</v>
      </c>
      <c r="B21" s="3">
        <v>25464430</v>
      </c>
      <c r="C21" s="3" t="s">
        <v>1066</v>
      </c>
      <c r="D21" s="3" t="s">
        <v>1065</v>
      </c>
      <c r="E21" s="3" t="s">
        <v>708</v>
      </c>
    </row>
    <row r="22" spans="1:5">
      <c r="A22" s="3" t="s">
        <v>1024</v>
      </c>
      <c r="B22" s="3">
        <v>25464544</v>
      </c>
      <c r="C22" s="3" t="s">
        <v>1065</v>
      </c>
      <c r="D22" s="3" t="s">
        <v>1066</v>
      </c>
      <c r="E22" s="3" t="s">
        <v>708</v>
      </c>
    </row>
    <row r="23" spans="1:5">
      <c r="A23" s="3" t="s">
        <v>1024</v>
      </c>
      <c r="B23" s="3">
        <v>25464544</v>
      </c>
      <c r="C23" s="3" t="s">
        <v>1066</v>
      </c>
      <c r="D23" s="3" t="s">
        <v>1065</v>
      </c>
      <c r="E23" s="3" t="s">
        <v>708</v>
      </c>
    </row>
    <row r="24" spans="1:5">
      <c r="A24" s="3" t="s">
        <v>1024</v>
      </c>
      <c r="B24" s="3">
        <v>25469614</v>
      </c>
      <c r="C24" s="3" t="s">
        <v>1064</v>
      </c>
      <c r="D24" s="3" t="s">
        <v>1067</v>
      </c>
      <c r="E24" s="3" t="s">
        <v>708</v>
      </c>
    </row>
    <row r="25" spans="1:5">
      <c r="A25" s="3" t="s">
        <v>1024</v>
      </c>
      <c r="B25" s="3">
        <v>25470588</v>
      </c>
      <c r="C25" s="3" t="s">
        <v>1066</v>
      </c>
      <c r="D25" s="3" t="s">
        <v>1065</v>
      </c>
      <c r="E25" s="3" t="s">
        <v>708</v>
      </c>
    </row>
    <row r="26" spans="1:5">
      <c r="A26" s="3" t="s">
        <v>1024</v>
      </c>
      <c r="B26" s="3">
        <v>198267359</v>
      </c>
      <c r="C26" s="3" t="s">
        <v>1064</v>
      </c>
      <c r="D26" s="3" t="s">
        <v>1066</v>
      </c>
      <c r="E26" s="3" t="s">
        <v>260</v>
      </c>
    </row>
    <row r="27" spans="1:5">
      <c r="A27" s="3" t="s">
        <v>1071</v>
      </c>
      <c r="B27" s="3">
        <v>119149251</v>
      </c>
      <c r="C27" s="3" t="s">
        <v>1064</v>
      </c>
      <c r="D27" s="3" t="s">
        <v>1067</v>
      </c>
      <c r="E27" s="3" t="s">
        <v>323</v>
      </c>
    </row>
    <row r="28" spans="1:5">
      <c r="A28" s="3" t="s">
        <v>907</v>
      </c>
      <c r="B28" s="3">
        <v>7577538</v>
      </c>
      <c r="C28" s="3" t="s">
        <v>1066</v>
      </c>
      <c r="D28" s="3" t="s">
        <v>1065</v>
      </c>
      <c r="E28" s="3" t="s">
        <v>369</v>
      </c>
    </row>
    <row r="29" spans="1:5">
      <c r="A29" s="3" t="s">
        <v>907</v>
      </c>
      <c r="B29" s="3">
        <v>58740375</v>
      </c>
      <c r="C29" s="3" t="s">
        <v>1067</v>
      </c>
      <c r="D29" s="3" t="s">
        <v>1064</v>
      </c>
      <c r="E29" s="3" t="s">
        <v>378</v>
      </c>
    </row>
    <row r="30" spans="1:5">
      <c r="A30" s="3" t="s">
        <v>907</v>
      </c>
      <c r="B30" s="3">
        <v>58740467</v>
      </c>
      <c r="C30" s="3" t="s">
        <v>1066</v>
      </c>
      <c r="D30" s="3" t="s">
        <v>1065</v>
      </c>
      <c r="E30" s="3" t="s">
        <v>378</v>
      </c>
    </row>
    <row r="31" spans="1:5">
      <c r="A31" s="3" t="s">
        <v>907</v>
      </c>
      <c r="B31" s="3">
        <v>58740529</v>
      </c>
      <c r="C31" s="3" t="s">
        <v>1067</v>
      </c>
      <c r="D31" s="3" t="s">
        <v>1066</v>
      </c>
      <c r="E31" s="3" t="s">
        <v>378</v>
      </c>
    </row>
    <row r="32" spans="1:5">
      <c r="A32" s="3" t="s">
        <v>907</v>
      </c>
      <c r="B32" s="3">
        <v>74732935</v>
      </c>
      <c r="C32" s="3" t="s">
        <v>1072</v>
      </c>
      <c r="D32" s="3" t="s">
        <v>1066</v>
      </c>
      <c r="E32" s="3" t="s">
        <v>680</v>
      </c>
    </row>
    <row r="33" spans="1:5">
      <c r="A33" s="3" t="s">
        <v>907</v>
      </c>
      <c r="B33" s="3">
        <v>74732959</v>
      </c>
      <c r="C33" s="3" t="s">
        <v>1064</v>
      </c>
      <c r="D33" s="3" t="s">
        <v>1065</v>
      </c>
      <c r="E33" s="3" t="s">
        <v>680</v>
      </c>
    </row>
    <row r="34" spans="1:5">
      <c r="A34" s="3" t="s">
        <v>1024</v>
      </c>
      <c r="B34" s="3">
        <v>25457242</v>
      </c>
      <c r="C34" s="3" t="s">
        <v>1066</v>
      </c>
      <c r="D34" s="3" t="s">
        <v>1064</v>
      </c>
      <c r="E34" s="3" t="s">
        <v>708</v>
      </c>
    </row>
    <row r="35" spans="1:5">
      <c r="A35" s="3" t="s">
        <v>1024</v>
      </c>
      <c r="B35" s="3">
        <v>25461998</v>
      </c>
      <c r="C35" s="3" t="s">
        <v>1065</v>
      </c>
      <c r="D35" s="3" t="s">
        <v>1066</v>
      </c>
      <c r="E35" s="3" t="s">
        <v>708</v>
      </c>
    </row>
    <row r="36" spans="1:5">
      <c r="A36" s="3" t="s">
        <v>1024</v>
      </c>
      <c r="B36" s="3">
        <v>25462068</v>
      </c>
      <c r="C36" s="3" t="s">
        <v>1064</v>
      </c>
      <c r="D36" s="3" t="s">
        <v>1067</v>
      </c>
      <c r="E36" s="3" t="s">
        <v>708</v>
      </c>
    </row>
    <row r="37" spans="1:5">
      <c r="A37" s="3" t="s">
        <v>1024</v>
      </c>
      <c r="B37" s="3">
        <v>25463229</v>
      </c>
      <c r="C37" s="3" t="s">
        <v>1067</v>
      </c>
      <c r="D37" s="3" t="s">
        <v>1064</v>
      </c>
      <c r="E37" s="3" t="s">
        <v>708</v>
      </c>
    </row>
    <row r="38" spans="1:5">
      <c r="A38" s="3" t="s">
        <v>1024</v>
      </c>
      <c r="B38" s="3">
        <v>25463248</v>
      </c>
      <c r="C38" s="3" t="s">
        <v>1064</v>
      </c>
      <c r="D38" s="3" t="s">
        <v>1067</v>
      </c>
      <c r="E38" s="3" t="s">
        <v>708</v>
      </c>
    </row>
    <row r="39" spans="1:5">
      <c r="A39" s="3" t="s">
        <v>1024</v>
      </c>
      <c r="B39" s="3">
        <v>25463287</v>
      </c>
      <c r="C39" s="3" t="s">
        <v>1065</v>
      </c>
      <c r="D39" s="3" t="s">
        <v>1064</v>
      </c>
      <c r="E39" s="3" t="s">
        <v>708</v>
      </c>
    </row>
    <row r="40" spans="1:5">
      <c r="A40" s="3" t="s">
        <v>1024</v>
      </c>
      <c r="B40" s="3">
        <v>25463296</v>
      </c>
      <c r="C40" s="3" t="s">
        <v>1066</v>
      </c>
      <c r="D40" s="3" t="s">
        <v>1073</v>
      </c>
      <c r="E40" s="3" t="s">
        <v>708</v>
      </c>
    </row>
    <row r="41" spans="1:5">
      <c r="A41" s="3" t="s">
        <v>1024</v>
      </c>
      <c r="B41" s="3">
        <v>25463308</v>
      </c>
      <c r="C41" s="3" t="s">
        <v>1064</v>
      </c>
      <c r="D41" s="3" t="s">
        <v>1067</v>
      </c>
      <c r="E41" s="3" t="s">
        <v>708</v>
      </c>
    </row>
    <row r="42" spans="1:5">
      <c r="A42" s="3" t="s">
        <v>1024</v>
      </c>
      <c r="B42" s="3">
        <v>25463508</v>
      </c>
      <c r="C42" s="3" t="s">
        <v>1065</v>
      </c>
      <c r="D42" s="3" t="s">
        <v>1066</v>
      </c>
      <c r="E42" s="3" t="s">
        <v>708</v>
      </c>
    </row>
    <row r="43" spans="1:5">
      <c r="A43" s="3" t="s">
        <v>1024</v>
      </c>
      <c r="B43" s="3">
        <v>25463568</v>
      </c>
      <c r="C43" s="3" t="s">
        <v>1064</v>
      </c>
      <c r="D43" s="3" t="s">
        <v>1067</v>
      </c>
      <c r="E43" s="3" t="s">
        <v>708</v>
      </c>
    </row>
    <row r="44" spans="1:5">
      <c r="A44" s="3" t="s">
        <v>1024</v>
      </c>
      <c r="B44" s="3">
        <v>25464450</v>
      </c>
      <c r="C44" s="3" t="s">
        <v>1066</v>
      </c>
      <c r="D44" s="3" t="s">
        <v>1065</v>
      </c>
      <c r="E44" s="3" t="s">
        <v>708</v>
      </c>
    </row>
    <row r="45" spans="1:5">
      <c r="A45" s="3" t="s">
        <v>1024</v>
      </c>
      <c r="B45" s="3">
        <v>25467448</v>
      </c>
      <c r="C45" s="3" t="s">
        <v>1065</v>
      </c>
      <c r="D45" s="3" t="s">
        <v>1066</v>
      </c>
      <c r="E45" s="3" t="s">
        <v>708</v>
      </c>
    </row>
    <row r="46" spans="1:5">
      <c r="A46" s="3" t="s">
        <v>1024</v>
      </c>
      <c r="B46" s="3">
        <v>25468121</v>
      </c>
      <c r="C46" s="3" t="s">
        <v>1066</v>
      </c>
      <c r="D46" s="3" t="s">
        <v>1065</v>
      </c>
      <c r="E46" s="3" t="s">
        <v>708</v>
      </c>
    </row>
    <row r="47" spans="1:5">
      <c r="A47" s="3" t="s">
        <v>1024</v>
      </c>
      <c r="B47" s="3">
        <v>25468174</v>
      </c>
      <c r="C47" s="3" t="s">
        <v>1065</v>
      </c>
      <c r="D47" s="3" t="s">
        <v>1066</v>
      </c>
      <c r="E47" s="3" t="s">
        <v>708</v>
      </c>
    </row>
    <row r="48" spans="1:5">
      <c r="A48" s="3" t="s">
        <v>1024</v>
      </c>
      <c r="B48" s="3">
        <v>25469100</v>
      </c>
      <c r="C48" s="3" t="s">
        <v>1064</v>
      </c>
      <c r="D48" s="3" t="s">
        <v>1067</v>
      </c>
      <c r="E48" s="3" t="s">
        <v>708</v>
      </c>
    </row>
    <row r="49" spans="1:5">
      <c r="A49" s="3" t="s">
        <v>1024</v>
      </c>
      <c r="B49" s="3">
        <v>25469142</v>
      </c>
      <c r="C49" s="3" t="s">
        <v>1067</v>
      </c>
      <c r="D49" s="3" t="s">
        <v>1064</v>
      </c>
      <c r="E49" s="3" t="s">
        <v>708</v>
      </c>
    </row>
    <row r="50" spans="1:5">
      <c r="A50" s="3" t="s">
        <v>1024</v>
      </c>
      <c r="B50" s="3">
        <v>25469919</v>
      </c>
      <c r="C50" s="3" t="s">
        <v>1065</v>
      </c>
      <c r="D50" s="3" t="s">
        <v>1066</v>
      </c>
      <c r="E50" s="3" t="s">
        <v>708</v>
      </c>
    </row>
    <row r="51" spans="1:5">
      <c r="A51" s="3" t="s">
        <v>1024</v>
      </c>
      <c r="B51" s="3">
        <v>25470484</v>
      </c>
      <c r="C51" s="3" t="s">
        <v>1066</v>
      </c>
      <c r="D51" s="3" t="s">
        <v>1065</v>
      </c>
      <c r="E51" s="3" t="s">
        <v>708</v>
      </c>
    </row>
    <row r="52" spans="1:5">
      <c r="A52" s="3" t="s">
        <v>1024</v>
      </c>
      <c r="B52" s="3">
        <v>25470498</v>
      </c>
      <c r="C52" s="3" t="s">
        <v>1065</v>
      </c>
      <c r="D52" s="3" t="s">
        <v>1064</v>
      </c>
      <c r="E52" s="3" t="s">
        <v>708</v>
      </c>
    </row>
    <row r="53" spans="1:5">
      <c r="A53" s="3" t="s">
        <v>1024</v>
      </c>
      <c r="B53" s="3">
        <v>25470498</v>
      </c>
      <c r="C53" s="3" t="s">
        <v>1067</v>
      </c>
      <c r="D53" s="3" t="s">
        <v>1064</v>
      </c>
      <c r="E53" s="3" t="s">
        <v>708</v>
      </c>
    </row>
    <row r="54" spans="1:5">
      <c r="A54" s="3" t="s">
        <v>1024</v>
      </c>
      <c r="B54" s="3">
        <v>25470516</v>
      </c>
      <c r="C54" s="3" t="s">
        <v>1064</v>
      </c>
      <c r="D54" s="3" t="s">
        <v>1067</v>
      </c>
      <c r="E54" s="3" t="s">
        <v>708</v>
      </c>
    </row>
    <row r="55" spans="1:5">
      <c r="A55" s="3" t="s">
        <v>1024</v>
      </c>
      <c r="B55" s="3">
        <v>25470554</v>
      </c>
      <c r="C55" s="3" t="s">
        <v>1064</v>
      </c>
      <c r="D55" s="3" t="s">
        <v>1066</v>
      </c>
      <c r="E55" s="3" t="s">
        <v>708</v>
      </c>
    </row>
    <row r="56" spans="1:5">
      <c r="A56" s="3" t="s">
        <v>1024</v>
      </c>
      <c r="B56" s="3">
        <v>25470599</v>
      </c>
      <c r="C56" s="3" t="s">
        <v>1067</v>
      </c>
      <c r="D56" s="3" t="s">
        <v>1064</v>
      </c>
      <c r="E56" s="3" t="s">
        <v>708</v>
      </c>
    </row>
    <row r="57" spans="1:5">
      <c r="A57" s="3" t="s">
        <v>1024</v>
      </c>
      <c r="B57" s="3">
        <v>25470905</v>
      </c>
      <c r="C57" s="3" t="s">
        <v>1065</v>
      </c>
      <c r="D57" s="3" t="s">
        <v>1066</v>
      </c>
      <c r="E57" s="3" t="s">
        <v>708</v>
      </c>
    </row>
    <row r="58" spans="1:5">
      <c r="A58" s="3" t="s">
        <v>1024</v>
      </c>
      <c r="B58" s="3">
        <v>198266834</v>
      </c>
      <c r="C58" s="3" t="s">
        <v>1066</v>
      </c>
      <c r="D58" s="3" t="s">
        <v>1065</v>
      </c>
      <c r="E58" s="3" t="s">
        <v>260</v>
      </c>
    </row>
    <row r="59" spans="1:5">
      <c r="A59" s="3" t="s">
        <v>1024</v>
      </c>
      <c r="B59" s="3">
        <v>198267360</v>
      </c>
      <c r="C59" s="3" t="s">
        <v>1064</v>
      </c>
      <c r="D59" s="3" t="s">
        <v>1065</v>
      </c>
      <c r="E59" s="3" t="s">
        <v>260</v>
      </c>
    </row>
    <row r="60" spans="1:5">
      <c r="A60" s="3" t="s">
        <v>1068</v>
      </c>
      <c r="B60" s="3">
        <v>31022592</v>
      </c>
      <c r="C60" s="3" t="s">
        <v>1066</v>
      </c>
      <c r="D60" s="3" t="s">
        <v>1065</v>
      </c>
      <c r="E60" s="3" t="s">
        <v>502</v>
      </c>
    </row>
    <row r="61" spans="1:5">
      <c r="A61" s="3" t="s">
        <v>1068</v>
      </c>
      <c r="B61" s="3">
        <v>57484420</v>
      </c>
      <c r="C61" s="3" t="s">
        <v>1065</v>
      </c>
      <c r="D61" s="3" t="s">
        <v>1066</v>
      </c>
      <c r="E61" s="3" t="s">
        <v>602</v>
      </c>
    </row>
    <row r="62" spans="1:5">
      <c r="A62" s="3" t="s">
        <v>1068</v>
      </c>
      <c r="B62" s="3">
        <v>57484421</v>
      </c>
      <c r="C62" s="3" t="s">
        <v>1067</v>
      </c>
      <c r="D62" s="3" t="s">
        <v>1064</v>
      </c>
      <c r="E62" s="3" t="s">
        <v>602</v>
      </c>
    </row>
    <row r="63" spans="1:5">
      <c r="A63" s="3" t="s">
        <v>1074</v>
      </c>
      <c r="B63" s="3">
        <v>106158378</v>
      </c>
      <c r="C63" s="3" t="s">
        <v>1066</v>
      </c>
      <c r="D63" s="3" t="s">
        <v>1073</v>
      </c>
      <c r="E63" s="3" t="s">
        <v>196</v>
      </c>
    </row>
    <row r="64" spans="1:5">
      <c r="A64" s="3" t="s">
        <v>1074</v>
      </c>
      <c r="B64" s="3">
        <v>106193892</v>
      </c>
      <c r="C64" s="3" t="s">
        <v>1065</v>
      </c>
      <c r="D64" s="3" t="s">
        <v>1066</v>
      </c>
      <c r="E64" s="3" t="s">
        <v>196</v>
      </c>
    </row>
    <row r="65" spans="1:5">
      <c r="A65" s="4"/>
      <c r="B65" s="4"/>
      <c r="C65" s="4"/>
      <c r="D65" s="4"/>
      <c r="E65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hm</cp:lastModifiedBy>
  <dcterms:created xsi:type="dcterms:W3CDTF">2006-09-21T16:00:00Z</dcterms:created>
  <dcterms:modified xsi:type="dcterms:W3CDTF">2025-01-13T00:40:52Z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EFFDC43FD5D4900FDB3CBC668C039DB7_43</vt:lpwstr>
  </property>
  <property fmtid="{D5CDD505-2E9C-101B-9397-08002B2CF9AE}" pid="3" name="KSOProductBuildVer">
    <vt:lpwstr>2052-6.4.0.8550</vt:lpwstr>
  </property>
</Properties>
</file>