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annaturbelin/Dropbox/My Mac (KCLC02PJ3NRFVH8)/Documents/1.1.CNRS_ParisSud/2.InvaCost/3.Pathways/02_revisions/supplementary_material/"/>
    </mc:Choice>
  </mc:AlternateContent>
  <xr:revisionPtr revIDLastSave="0" documentId="13_ncr:1_{0AFB21F7-E7A0-7A4C-AFC3-529F199D4335}" xr6:coauthVersionLast="47" xr6:coauthVersionMax="47" xr10:uidLastSave="{00000000-0000-0000-0000-000000000000}"/>
  <bookViews>
    <workbookView xWindow="0" yWindow="460" windowWidth="28800" windowHeight="16620" tabRatio="840" xr2:uid="{00000000-000D-0000-FFFF-FFFF00000000}"/>
  </bookViews>
  <sheets>
    <sheet name="Supplement7" sheetId="5" r:id="rId1"/>
    <sheet name="Supplementary Material 7a" sheetId="1" r:id="rId2"/>
    <sheet name="Supplementary Material 7b" sheetId="2" r:id="rId3"/>
    <sheet name="Supplementary Material 7c" sheetId="3" r:id="rId4"/>
    <sheet name="Supplementary Material 7d" sheetId="4" r:id="rId5"/>
    <sheet name="Supplementary Material 7e" sheetId="6" r:id="rId6"/>
    <sheet name="Supplementary Material 7f" sheetId="7" r:id="rId7"/>
    <sheet name="Supplementary Material 7g" sheetId="8" r:id="rId8"/>
    <sheet name="Supplementary Material 7h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<sst xmlns="http://schemas.openxmlformats.org/spreadsheetml/2006/main" count="3590" uniqueCount="84">
  <si>
    <t>11_Release</t>
  </si>
  <si>
    <t>12_Escape</t>
  </si>
  <si>
    <t>13_Contaminant</t>
  </si>
  <si>
    <t>21_Stowaway</t>
  </si>
  <si>
    <t>31_Corridor</t>
  </si>
  <si>
    <t>32_Unaided</t>
  </si>
  <si>
    <t>Kruskal-Wallis rank sum test</t>
  </si>
  <si>
    <t>Kruskal-Wallis chi-squared =</t>
  </si>
  <si>
    <t xml:space="preserve">df = </t>
  </si>
  <si>
    <t xml:space="preserve">p-value = </t>
  </si>
  <si>
    <t>data: Average species cost by CBD pathway category using only direct and primary pathways</t>
  </si>
  <si>
    <t xml:space="preserve">Pairwise comparisons using Wilcoxon rank sum test with continuity correction 
</t>
  </si>
  <si>
    <t>data: Average species cost by CBD pathway category using direct and primary and secondary pathways</t>
  </si>
  <si>
    <t>data: total species cost by CBD pathway category using only direct and primary pathways (1970-2020)</t>
  </si>
  <si>
    <t>data: total species cost by CBD pathway category using direct, primary and secondary pathways (1970-2020)</t>
  </si>
  <si>
    <t>Contents</t>
  </si>
  <si>
    <t>References</t>
  </si>
  <si>
    <t>Species on the move: Stowaways and contaminants cause the greatest economic impacts</t>
  </si>
  <si>
    <t>Anna Turbelin, Christophe Diagne, Emma J. Hudgins, Desika Moodley, Camille Bernery, Philip J. Haubrock, Melina Kourantidou, Ana Novoa, Rodolphe Gozlan, Robert A. Francis, Franck Courchamp</t>
  </si>
  <si>
    <t>Average species cost by CBD pathway category using only direct and primary pathways</t>
  </si>
  <si>
    <t>Kruskal-Wallis rank sum test and Pairwise comparisons using Wilcoxon rank sum test with continuity correction Results</t>
  </si>
  <si>
    <t>Total species cost by CBD pathway category using only direct and primary pathways (1970-2020)</t>
  </si>
  <si>
    <t>Total species cost by CBD pathway category using direct, primary and secondary pathways (1970-2020)</t>
  </si>
  <si>
    <t>Average species cost by CBD pathway category using direct, primary and secondary pathways</t>
  </si>
  <si>
    <t>Aesthetic release</t>
  </si>
  <si>
    <t>Agriculture</t>
  </si>
  <si>
    <t>Airplane</t>
  </si>
  <si>
    <t>Aquaculture</t>
  </si>
  <si>
    <t>Ballast water</t>
  </si>
  <si>
    <t>Biological control</t>
  </si>
  <si>
    <t>Botanical gardens &amp; Zoos</t>
  </si>
  <si>
    <t>Breeding and propagation</t>
  </si>
  <si>
    <t>Canals and artificial waterways</t>
  </si>
  <si>
    <t>Container &amp; bulk cargo</t>
  </si>
  <si>
    <t>Contaminant of animals</t>
  </si>
  <si>
    <t>Contaminant of plants</t>
  </si>
  <si>
    <t>Farmed animals</t>
  </si>
  <si>
    <t>Fishery in wild</t>
  </si>
  <si>
    <t>Fishing equipment</t>
  </si>
  <si>
    <t>Food contaminant</t>
  </si>
  <si>
    <t>Forestry</t>
  </si>
  <si>
    <t>Fur farms</t>
  </si>
  <si>
    <t>Habitat material contaminant</t>
  </si>
  <si>
    <t>Horticulture</t>
  </si>
  <si>
    <t>Hull fouling</t>
  </si>
  <si>
    <t>Hunting</t>
  </si>
  <si>
    <t>Land vehicles</t>
  </si>
  <si>
    <t>Live food &amp; live bait</t>
  </si>
  <si>
    <t>Machinery &amp; equipment</t>
  </si>
  <si>
    <t>Natural dispersal</t>
  </si>
  <si>
    <t>Ornamental</t>
  </si>
  <si>
    <t>Other contaminant</t>
  </si>
  <si>
    <t>Other escape</t>
  </si>
  <si>
    <t>Other release</t>
  </si>
  <si>
    <t>Other stowaway</t>
  </si>
  <si>
    <t>Packing material</t>
  </si>
  <si>
    <t>People &amp; luggage</t>
  </si>
  <si>
    <t>Pet</t>
  </si>
  <si>
    <t>Research</t>
  </si>
  <si>
    <t>Seed contaminant</t>
  </si>
  <si>
    <t>Ship excluding ballast water or hull fouling</t>
  </si>
  <si>
    <t>Stabilisation &amp; Barriers</t>
  </si>
  <si>
    <t>NA</t>
  </si>
  <si>
    <t>Timber trade contaminant</t>
  </si>
  <si>
    <t>data: average species cost by CBD pathway category using only direct and primary pathways (1970-2020)</t>
  </si>
  <si>
    <t>Average species cost by CBD pathway sub-category using direct, primary and secondary pathways</t>
  </si>
  <si>
    <t>Total species cost by CBD pathway sub-category using only direct and primary pathways (1970-2020)</t>
  </si>
  <si>
    <t>Total species cost by CBD pathway sub-category using direct, primary and secondary pathways (1970-2020)</t>
  </si>
  <si>
    <t>Average species cost by CBD pathway sub-category using only direct and primary pathways</t>
  </si>
  <si>
    <t>data: Total species cost by CBD pathway sub-category using direct, primary and secondary pathways (1970-2020)</t>
  </si>
  <si>
    <t>data: Total species cost by CBD pathway sub-category using only direct and primary pathways (1970-2020)</t>
  </si>
  <si>
    <t>data: Average species cost by CBD pathway sub-category using direct, primary and secondary pathways</t>
  </si>
  <si>
    <t>Pairwise comparisons using Wilcoxon rank sum test with continuity correction</t>
  </si>
  <si>
    <t>Parasites on animals</t>
  </si>
  <si>
    <t>Parasites on plants</t>
  </si>
  <si>
    <t>Supplementary Material 7a</t>
  </si>
  <si>
    <t>Supplementary Material 7b</t>
  </si>
  <si>
    <t>Supplementary Material 7c</t>
  </si>
  <si>
    <t>Supplementary Material 7d</t>
  </si>
  <si>
    <t>Supplementary Material 7e</t>
  </si>
  <si>
    <t>Supplementary Material 7f</t>
  </si>
  <si>
    <t>Supplementary Material 7g</t>
  </si>
  <si>
    <t>Supplementary Material 7h</t>
  </si>
  <si>
    <t>Supplementary Materials 7 (a-d)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</si>
</sst>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charset val="129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Lucida Grande"/>
      <family val="2"/>
    </font>
    <font>
      <sz val="11"/>
      <color rgb="FF000000"/>
      <name val="Lucida Grande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9099"/>
        <bgColor indexed="64"/>
      </patternFill>
    </fill>
    <fill>
      <patternFill patternType="solid">
        <fgColor rgb="FFECE2F0"/>
        <bgColor indexed="64"/>
      </patternFill>
    </fill>
    <fill>
      <patternFill patternType="solid">
        <fgColor rgb="FFA6BDDB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11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/>
    <xf numFmtId="0" fontId="8" fillId="2" borderId="0" xfId="0" applyFont="1" applyFill="1"/>
    <xf numFmtId="0" fontId="0" fillId="2" borderId="0" xfId="0" applyFont="1" applyFill="1"/>
    <xf numFmtId="0" fontId="9" fillId="2" borderId="0" xfId="0" applyFont="1" applyFill="1"/>
    <xf numFmtId="0" fontId="1" fillId="5" borderId="7" xfId="0" applyFont="1" applyFill="1" applyBorder="1"/>
    <xf numFmtId="0" fontId="9" fillId="5" borderId="8" xfId="0" applyFont="1" applyFill="1" applyBorder="1"/>
    <xf numFmtId="0" fontId="0" fillId="5" borderId="8" xfId="0" applyFont="1" applyFill="1" applyBorder="1"/>
    <xf numFmtId="0" fontId="0" fillId="5" borderId="9" xfId="0" applyFont="1" applyFill="1" applyBorder="1"/>
    <xf numFmtId="0" fontId="10" fillId="6" borderId="0" xfId="0" applyFont="1" applyFill="1"/>
    <xf numFmtId="0" fontId="1" fillId="4" borderId="0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1" fillId="2" borderId="0" xfId="0" applyFont="1" applyFill="1" applyBorder="1"/>
    <xf numFmtId="11" fontId="1" fillId="2" borderId="0" xfId="0" applyNumberFormat="1" applyFont="1" applyFill="1"/>
    <xf numFmtId="0" fontId="1" fillId="4" borderId="8" xfId="0" applyFont="1" applyFill="1" applyBorder="1" applyAlignment="1">
      <alignment vertical="top"/>
    </xf>
    <xf numFmtId="0" fontId="12" fillId="2" borderId="0" xfId="0" applyFont="1" applyFill="1"/>
    <xf numFmtId="0" fontId="13" fillId="2" borderId="0" xfId="0" applyFont="1" applyFill="1"/>
    <xf numFmtId="11" fontId="13" fillId="2" borderId="0" xfId="0" applyNumberFormat="1" applyFont="1" applyFill="1"/>
    <xf numFmtId="0" fontId="11" fillId="2" borderId="10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11" fillId="2" borderId="8" xfId="0" applyFont="1" applyFill="1" applyBorder="1"/>
    <xf numFmtId="0" fontId="11" fillId="2" borderId="0" xfId="0" applyFont="1" applyFill="1" applyBorder="1"/>
  </cellXfs>
  <cellStyles count="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5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4">
    <dxf>
      <font>
        <b/>
        <i val="0"/>
        <color auto="1"/>
      </font>
      <fill>
        <patternFill patternType="solid">
          <fgColor indexed="64"/>
          <bgColor rgb="FFECE2F0"/>
        </patternFill>
      </fill>
    </dxf>
    <dxf>
      <font>
        <b/>
        <i val="0"/>
        <color auto="1"/>
      </font>
      <fill>
        <patternFill patternType="solid">
          <fgColor indexed="64"/>
          <bgColor rgb="FFECE2F0"/>
        </patternFill>
      </fill>
    </dxf>
    <dxf>
      <font>
        <b/>
        <i val="0"/>
        <color theme="1"/>
      </font>
      <fill>
        <patternFill patternType="solid">
          <fgColor indexed="64"/>
          <bgColor rgb="FFECE2F0"/>
        </patternFill>
      </fill>
    </dxf>
    <dxf>
      <font>
        <b/>
        <i val="0"/>
        <color auto="1"/>
      </font>
      <fill>
        <patternFill patternType="solid">
          <fgColor indexed="64"/>
          <bgColor rgb="FFECE2F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4"/>
  <sheetViews>
    <sheetView tabSelected="1" workbookViewId="0">
      <selection activeCell="B8" sqref="B8:L8"/>
    </sheetView>
  </sheetViews>
  <sheetFormatPr baseColWidth="10" defaultRowHeight="16" x14ac:dyDescent="0.2"/>
  <cols>
    <col min="1" max="1" width="25.33203125" style="1" customWidth="1"/>
    <col min="2" max="16384" width="10.83203125" style="1"/>
  </cols>
  <sheetData>
    <row r="1" spans="1:12" ht="24" x14ac:dyDescent="0.3">
      <c r="A1" s="22" t="s">
        <v>83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ht="25" thickBot="1" x14ac:dyDescent="0.25">
      <c r="A2" s="25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1:12" ht="28" customHeight="1" x14ac:dyDescent="0.2">
      <c r="A3" s="28" t="s">
        <v>18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30"/>
    </row>
    <row r="4" spans="1:12" ht="6" customHeight="1" thickBot="1" x14ac:dyDescent="0.25">
      <c r="A4" s="31"/>
      <c r="B4" s="32"/>
      <c r="C4" s="32"/>
      <c r="D4" s="32"/>
      <c r="E4" s="32"/>
      <c r="F4" s="32"/>
      <c r="G4" s="32"/>
      <c r="H4" s="32"/>
      <c r="I4" s="32"/>
      <c r="J4" s="32"/>
      <c r="K4" s="32"/>
      <c r="L4" s="33"/>
    </row>
    <row r="5" spans="1:12" ht="21" x14ac:dyDescent="0.25">
      <c r="A5" s="5" t="s">
        <v>15</v>
      </c>
      <c r="B5" s="12" t="s">
        <v>20</v>
      </c>
      <c r="C5" s="7"/>
      <c r="D5" s="7"/>
      <c r="E5" s="7"/>
      <c r="F5" s="7"/>
      <c r="G5" s="7"/>
      <c r="H5" s="7"/>
      <c r="I5" s="7"/>
      <c r="J5" s="7"/>
      <c r="K5" s="6"/>
      <c r="L5" s="6"/>
    </row>
    <row r="6" spans="1:12" ht="19" x14ac:dyDescent="0.25">
      <c r="A6" s="8" t="s">
        <v>16</v>
      </c>
      <c r="B6" s="9"/>
      <c r="C6" s="9"/>
      <c r="D6" s="9"/>
      <c r="E6" s="9"/>
      <c r="F6" s="9"/>
      <c r="G6" s="9"/>
      <c r="H6" s="9"/>
      <c r="I6" s="9"/>
      <c r="J6" s="9"/>
      <c r="K6" s="10"/>
      <c r="L6" s="11"/>
    </row>
    <row r="7" spans="1:12" x14ac:dyDescent="0.2">
      <c r="A7" s="17" t="s">
        <v>75</v>
      </c>
      <c r="B7" s="34" t="s">
        <v>19</v>
      </c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x14ac:dyDescent="0.2">
      <c r="A8" s="13" t="s">
        <v>76</v>
      </c>
      <c r="B8" s="35" t="s">
        <v>23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5" customHeight="1" x14ac:dyDescent="0.2">
      <c r="A9" s="13" t="s">
        <v>77</v>
      </c>
      <c r="B9" s="35" t="s">
        <v>21</v>
      </c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15" customHeight="1" x14ac:dyDescent="0.2">
      <c r="A10" s="13" t="s">
        <v>78</v>
      </c>
      <c r="B10" s="35" t="s">
        <v>22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15" customHeight="1" x14ac:dyDescent="0.2">
      <c r="A11" s="13" t="s">
        <v>79</v>
      </c>
      <c r="B11" s="15" t="s">
        <v>68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ht="15" customHeight="1" x14ac:dyDescent="0.2">
      <c r="A12" s="13" t="s">
        <v>80</v>
      </c>
      <c r="B12" s="35" t="s">
        <v>65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ht="15" customHeight="1" x14ac:dyDescent="0.2">
      <c r="A13" s="13" t="s">
        <v>81</v>
      </c>
      <c r="B13" s="35" t="s">
        <v>66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ht="15" customHeight="1" x14ac:dyDescent="0.2">
      <c r="A14" s="14" t="s">
        <v>82</v>
      </c>
      <c r="B14" s="21" t="s">
        <v>67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</row>
  </sheetData>
  <mergeCells count="11">
    <mergeCell ref="B14:L14"/>
    <mergeCell ref="A1:L1"/>
    <mergeCell ref="A2:L2"/>
    <mergeCell ref="A3:L3"/>
    <mergeCell ref="A4:L4"/>
    <mergeCell ref="B7:L7"/>
    <mergeCell ref="B8:L8"/>
    <mergeCell ref="B9:L9"/>
    <mergeCell ref="B10:L10"/>
    <mergeCell ref="B12:L12"/>
    <mergeCell ref="B13:L1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8"/>
  <sheetViews>
    <sheetView workbookViewId="0">
      <selection activeCell="E4" sqref="E4"/>
    </sheetView>
  </sheetViews>
  <sheetFormatPr baseColWidth="10" defaultRowHeight="16" x14ac:dyDescent="0.2"/>
  <cols>
    <col min="1" max="1" width="31.5" style="1" bestFit="1" customWidth="1"/>
    <col min="2" max="2" width="13.83203125" style="1" customWidth="1"/>
    <col min="3" max="3" width="9.83203125" style="1" bestFit="1" customWidth="1"/>
    <col min="4" max="4" width="14.83203125" style="1" bestFit="1" customWidth="1"/>
    <col min="5" max="5" width="12.6640625" style="1" bestFit="1" customWidth="1"/>
    <col min="6" max="6" width="11" style="1" bestFit="1" customWidth="1"/>
    <col min="7" max="16384" width="10.83203125" style="1"/>
  </cols>
  <sheetData>
    <row r="1" spans="1:6" x14ac:dyDescent="0.2">
      <c r="A1" s="4" t="s">
        <v>6</v>
      </c>
    </row>
    <row r="2" spans="1:6" x14ac:dyDescent="0.2">
      <c r="A2" s="1" t="s">
        <v>10</v>
      </c>
    </row>
    <row r="3" spans="1:6" x14ac:dyDescent="0.2">
      <c r="A3" s="1" t="s">
        <v>7</v>
      </c>
      <c r="B3" s="1">
        <v>84.438000000000002</v>
      </c>
    </row>
    <row r="4" spans="1:6" x14ac:dyDescent="0.2">
      <c r="A4" s="1" t="s">
        <v>8</v>
      </c>
      <c r="B4" s="1">
        <v>5</v>
      </c>
    </row>
    <row r="5" spans="1:6" x14ac:dyDescent="0.2">
      <c r="A5" s="1" t="s">
        <v>9</v>
      </c>
      <c r="B5" s="2">
        <v>2.2E-16</v>
      </c>
    </row>
    <row r="7" spans="1:6" x14ac:dyDescent="0.2">
      <c r="A7" s="3" t="s">
        <v>11</v>
      </c>
    </row>
    <row r="8" spans="1:6" x14ac:dyDescent="0.2"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</row>
    <row r="9" spans="1:6" x14ac:dyDescent="0.2">
      <c r="A9" s="1" t="s">
        <v>1</v>
      </c>
      <c r="B9" s="1">
        <v>0.58450391175845495</v>
      </c>
      <c r="C9" s="1" t="s">
        <v>62</v>
      </c>
      <c r="D9" s="1" t="s">
        <v>62</v>
      </c>
      <c r="E9" s="1" t="s">
        <v>62</v>
      </c>
      <c r="F9" s="1" t="s">
        <v>62</v>
      </c>
    </row>
    <row r="10" spans="1:6" x14ac:dyDescent="0.2">
      <c r="A10" s="1" t="s">
        <v>2</v>
      </c>
      <c r="B10" s="16">
        <v>9.89606913287038E-8</v>
      </c>
      <c r="C10" s="16">
        <v>3.1253235857477203E-11</v>
      </c>
      <c r="D10" s="1" t="s">
        <v>62</v>
      </c>
      <c r="E10" s="1" t="s">
        <v>62</v>
      </c>
      <c r="F10" s="1" t="s">
        <v>62</v>
      </c>
    </row>
    <row r="11" spans="1:6" x14ac:dyDescent="0.2">
      <c r="A11" s="1" t="s">
        <v>3</v>
      </c>
      <c r="B11" s="16">
        <v>1.78204806168932E-7</v>
      </c>
      <c r="C11" s="16">
        <v>2.9819384656821398E-10</v>
      </c>
      <c r="D11" s="1">
        <v>0.88938677313754499</v>
      </c>
      <c r="E11" s="1" t="s">
        <v>62</v>
      </c>
      <c r="F11" s="1" t="s">
        <v>62</v>
      </c>
    </row>
    <row r="12" spans="1:6" x14ac:dyDescent="0.2">
      <c r="A12" s="1" t="s">
        <v>4</v>
      </c>
      <c r="B12" s="1">
        <v>0.88938677313754499</v>
      </c>
      <c r="C12" s="1">
        <v>0.63810691263552999</v>
      </c>
      <c r="D12" s="1">
        <v>0.14000514660979499</v>
      </c>
      <c r="E12" s="1">
        <v>0.12577464916259301</v>
      </c>
      <c r="F12" s="1" t="s">
        <v>62</v>
      </c>
    </row>
    <row r="13" spans="1:6" x14ac:dyDescent="0.2">
      <c r="A13" s="1" t="s">
        <v>5</v>
      </c>
      <c r="B13" s="4">
        <v>3.4161541242398501E-2</v>
      </c>
      <c r="C13" s="4">
        <v>2.0657084398237199E-2</v>
      </c>
      <c r="D13" s="1">
        <v>0.88938677313754499</v>
      </c>
      <c r="E13" s="1">
        <v>0.88938677313754499</v>
      </c>
      <c r="F13" s="1">
        <v>0.14000514660979499</v>
      </c>
    </row>
    <row r="21" spans="1:6" x14ac:dyDescent="0.2">
      <c r="A21" s="18"/>
      <c r="B21" s="19"/>
      <c r="C21" s="19"/>
      <c r="D21" s="19"/>
      <c r="E21" s="20"/>
      <c r="F21" s="20"/>
    </row>
    <row r="22" spans="1:6" x14ac:dyDescent="0.2">
      <c r="A22" s="18"/>
      <c r="B22" s="19"/>
      <c r="C22" s="19"/>
      <c r="D22" s="19"/>
      <c r="E22" s="20"/>
      <c r="F22" s="20"/>
    </row>
    <row r="23" spans="1:6" x14ac:dyDescent="0.2">
      <c r="A23" s="18"/>
      <c r="B23" s="19"/>
      <c r="C23" s="19"/>
      <c r="D23" s="19"/>
      <c r="E23" s="20"/>
      <c r="F23" s="20"/>
    </row>
    <row r="24" spans="1:6" x14ac:dyDescent="0.2">
      <c r="A24" s="18"/>
      <c r="B24" s="19"/>
      <c r="C24" s="19"/>
      <c r="D24" s="19"/>
      <c r="E24" s="20"/>
    </row>
    <row r="25" spans="1:6" x14ac:dyDescent="0.2">
      <c r="A25" s="18"/>
      <c r="B25" s="19"/>
      <c r="C25" s="19"/>
      <c r="D25" s="19"/>
      <c r="E25" s="20"/>
    </row>
    <row r="26" spans="1:6" x14ac:dyDescent="0.2">
      <c r="A26" s="18"/>
      <c r="B26" s="19"/>
      <c r="C26" s="19"/>
      <c r="D26" s="19"/>
    </row>
    <row r="27" spans="1:6" x14ac:dyDescent="0.2">
      <c r="A27" s="18"/>
      <c r="B27" s="19"/>
      <c r="C27" s="19"/>
      <c r="D27" s="19"/>
    </row>
    <row r="28" spans="1:6" x14ac:dyDescent="0.2">
      <c r="A28" s="18"/>
      <c r="B28" s="19"/>
      <c r="C28" s="19"/>
      <c r="D28" s="1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15"/>
  <sheetViews>
    <sheetView workbookViewId="0">
      <selection activeCell="C19" sqref="C19"/>
    </sheetView>
  </sheetViews>
  <sheetFormatPr baseColWidth="10" defaultRowHeight="16" x14ac:dyDescent="0.2"/>
  <cols>
    <col min="1" max="1" width="26" style="1" customWidth="1"/>
    <col min="2" max="16384" width="10.83203125" style="1"/>
  </cols>
  <sheetData>
    <row r="1" spans="1:10" x14ac:dyDescent="0.2">
      <c r="A1" s="4" t="s">
        <v>6</v>
      </c>
    </row>
    <row r="2" spans="1:10" x14ac:dyDescent="0.2">
      <c r="A2" s="1" t="s">
        <v>12</v>
      </c>
    </row>
    <row r="3" spans="1:10" x14ac:dyDescent="0.2">
      <c r="A3" s="1" t="s">
        <v>7</v>
      </c>
      <c r="B3" s="1">
        <v>51.319000000000003</v>
      </c>
    </row>
    <row r="4" spans="1:10" x14ac:dyDescent="0.2">
      <c r="A4" s="1" t="s">
        <v>8</v>
      </c>
      <c r="B4" s="1">
        <v>5</v>
      </c>
    </row>
    <row r="5" spans="1:10" x14ac:dyDescent="0.2">
      <c r="A5" s="1" t="s">
        <v>9</v>
      </c>
      <c r="B5" s="2">
        <v>7.4400000000000002E-10</v>
      </c>
      <c r="J5" s="2"/>
    </row>
    <row r="8" spans="1:10" x14ac:dyDescent="0.2">
      <c r="A8" s="3" t="s">
        <v>11</v>
      </c>
    </row>
    <row r="10" spans="1:10" x14ac:dyDescent="0.2"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</row>
    <row r="11" spans="1:10" x14ac:dyDescent="0.2">
      <c r="A11" s="1" t="s">
        <v>1</v>
      </c>
      <c r="B11" s="1">
        <v>0.28992922308864599</v>
      </c>
      <c r="C11" s="1" t="s">
        <v>62</v>
      </c>
      <c r="D11" s="1" t="s">
        <v>62</v>
      </c>
      <c r="E11" s="1" t="s">
        <v>62</v>
      </c>
      <c r="F11" s="1" t="s">
        <v>62</v>
      </c>
    </row>
    <row r="12" spans="1:10" x14ac:dyDescent="0.2">
      <c r="A12" s="1" t="s">
        <v>2</v>
      </c>
      <c r="B12" s="4">
        <v>1.28405534557385E-3</v>
      </c>
      <c r="C12" s="16">
        <v>6.7626698711672197E-6</v>
      </c>
      <c r="D12" s="1" t="s">
        <v>62</v>
      </c>
      <c r="E12" s="1" t="s">
        <v>62</v>
      </c>
      <c r="F12" s="1" t="s">
        <v>62</v>
      </c>
    </row>
    <row r="13" spans="1:10" x14ac:dyDescent="0.2">
      <c r="A13" s="1" t="s">
        <v>3</v>
      </c>
      <c r="B13" s="16">
        <v>1.65903550415864E-5</v>
      </c>
      <c r="C13" s="16">
        <v>2.49489043949893E-8</v>
      </c>
      <c r="D13" s="1">
        <v>0.37167756185149498</v>
      </c>
      <c r="E13" s="1" t="s">
        <v>62</v>
      </c>
      <c r="F13" s="1" t="s">
        <v>62</v>
      </c>
    </row>
    <row r="14" spans="1:10" x14ac:dyDescent="0.2">
      <c r="A14" s="1" t="s">
        <v>4</v>
      </c>
      <c r="B14" s="1">
        <v>0.51350769148875697</v>
      </c>
      <c r="C14" s="1">
        <v>0.27927197524916397</v>
      </c>
      <c r="D14" s="1">
        <v>0.28992922308864599</v>
      </c>
      <c r="E14" s="1">
        <v>0.101193653354877</v>
      </c>
      <c r="F14" s="1" t="s">
        <v>62</v>
      </c>
    </row>
    <row r="15" spans="1:10" x14ac:dyDescent="0.2">
      <c r="A15" s="1" t="s">
        <v>5</v>
      </c>
      <c r="B15" s="1">
        <v>0.49027396125330303</v>
      </c>
      <c r="C15" s="1">
        <v>8.6016758104447102E-2</v>
      </c>
      <c r="D15" s="4">
        <v>1.55841425150936E-2</v>
      </c>
      <c r="E15" s="4">
        <v>5.4827037640133003E-4</v>
      </c>
      <c r="F15" s="1">
        <v>0.81657026609715899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4"/>
  <sheetViews>
    <sheetView workbookViewId="0">
      <selection activeCell="H13" sqref="H13"/>
    </sheetView>
  </sheetViews>
  <sheetFormatPr baseColWidth="10" defaultRowHeight="16" x14ac:dyDescent="0.2"/>
  <cols>
    <col min="1" max="16384" width="10.83203125" style="1"/>
  </cols>
  <sheetData>
    <row r="1" spans="1:6" x14ac:dyDescent="0.2">
      <c r="A1" s="4" t="s">
        <v>6</v>
      </c>
    </row>
    <row r="2" spans="1:6" x14ac:dyDescent="0.2">
      <c r="A2" s="1" t="s">
        <v>13</v>
      </c>
    </row>
    <row r="3" spans="1:6" x14ac:dyDescent="0.2">
      <c r="A3" s="1" t="s">
        <v>7</v>
      </c>
      <c r="B3" s="1">
        <v>56.665999999999997</v>
      </c>
    </row>
    <row r="4" spans="1:6" x14ac:dyDescent="0.2">
      <c r="A4" s="1" t="s">
        <v>8</v>
      </c>
      <c r="B4" s="1">
        <v>5</v>
      </c>
    </row>
    <row r="5" spans="1:6" x14ac:dyDescent="0.2">
      <c r="A5" s="1" t="s">
        <v>9</v>
      </c>
      <c r="B5" s="2">
        <v>5.9250000000000002E-11</v>
      </c>
    </row>
    <row r="7" spans="1:6" x14ac:dyDescent="0.2">
      <c r="A7" s="3" t="s">
        <v>11</v>
      </c>
    </row>
    <row r="9" spans="1:6" x14ac:dyDescent="0.2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</row>
    <row r="10" spans="1:6" x14ac:dyDescent="0.2">
      <c r="A10" s="1" t="s">
        <v>1</v>
      </c>
      <c r="B10" s="1">
        <v>0.63393068982024203</v>
      </c>
      <c r="C10" s="1" t="s">
        <v>62</v>
      </c>
      <c r="D10" s="1" t="s">
        <v>62</v>
      </c>
      <c r="E10" s="1" t="s">
        <v>62</v>
      </c>
      <c r="F10" s="1" t="s">
        <v>62</v>
      </c>
    </row>
    <row r="11" spans="1:6" x14ac:dyDescent="0.2">
      <c r="A11" s="1" t="s">
        <v>2</v>
      </c>
      <c r="B11" s="4">
        <v>1.8239365584814401E-5</v>
      </c>
      <c r="C11" s="16">
        <v>1.0832183887230199E-7</v>
      </c>
      <c r="D11" s="1" t="s">
        <v>62</v>
      </c>
      <c r="E11" s="1" t="s">
        <v>62</v>
      </c>
      <c r="F11" s="1" t="s">
        <v>62</v>
      </c>
    </row>
    <row r="12" spans="1:6" x14ac:dyDescent="0.2">
      <c r="A12" s="1" t="s">
        <v>3</v>
      </c>
      <c r="B12" s="4">
        <v>7.7192101655455106E-5</v>
      </c>
      <c r="C12" s="16">
        <v>1.23425741682486E-6</v>
      </c>
      <c r="D12" s="1">
        <v>0.788593666188383</v>
      </c>
      <c r="E12" s="1" t="s">
        <v>62</v>
      </c>
      <c r="F12" s="1" t="s">
        <v>62</v>
      </c>
    </row>
    <row r="13" spans="1:6" x14ac:dyDescent="0.2">
      <c r="A13" s="1" t="s">
        <v>4</v>
      </c>
      <c r="B13" s="1">
        <v>0.68273338993933796</v>
      </c>
      <c r="C13" s="1">
        <v>0.63393068982024203</v>
      </c>
      <c r="D13" s="1">
        <v>0.32933822850330402</v>
      </c>
      <c r="E13" s="1">
        <v>0.32933822850330402</v>
      </c>
      <c r="F13" s="1" t="s">
        <v>62</v>
      </c>
    </row>
    <row r="14" spans="1:6" x14ac:dyDescent="0.2">
      <c r="A14" s="1" t="s">
        <v>5</v>
      </c>
      <c r="B14" s="4">
        <v>3.12791736790193E-2</v>
      </c>
      <c r="C14" s="4">
        <v>2.5303496813674199E-2</v>
      </c>
      <c r="D14" s="1">
        <v>0.63393068982024203</v>
      </c>
      <c r="E14" s="1">
        <v>0.63382741143230603</v>
      </c>
      <c r="F14" s="1">
        <v>0.19640622241546801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14"/>
  <sheetViews>
    <sheetView workbookViewId="0">
      <selection activeCell="G10" sqref="G10"/>
    </sheetView>
  </sheetViews>
  <sheetFormatPr baseColWidth="10" defaultRowHeight="16" x14ac:dyDescent="0.2"/>
  <cols>
    <col min="1" max="1" width="22.83203125" style="1" customWidth="1"/>
    <col min="2" max="16384" width="10.83203125" style="1"/>
  </cols>
  <sheetData>
    <row r="1" spans="1:6" x14ac:dyDescent="0.2">
      <c r="A1" s="4" t="s">
        <v>6</v>
      </c>
    </row>
    <row r="2" spans="1:6" x14ac:dyDescent="0.2">
      <c r="A2" s="1" t="s">
        <v>14</v>
      </c>
    </row>
    <row r="3" spans="1:6" x14ac:dyDescent="0.2">
      <c r="A3" s="1" t="s">
        <v>7</v>
      </c>
      <c r="B3" s="1">
        <v>35.542000000000002</v>
      </c>
    </row>
    <row r="4" spans="1:6" x14ac:dyDescent="0.2">
      <c r="A4" s="1" t="s">
        <v>8</v>
      </c>
      <c r="B4" s="1">
        <v>5</v>
      </c>
    </row>
    <row r="5" spans="1:6" x14ac:dyDescent="0.2">
      <c r="A5" s="1" t="s">
        <v>9</v>
      </c>
      <c r="B5" s="2">
        <v>1.172E-6</v>
      </c>
    </row>
    <row r="7" spans="1:6" x14ac:dyDescent="0.2">
      <c r="A7" s="3" t="s">
        <v>11</v>
      </c>
    </row>
    <row r="8" spans="1:6" x14ac:dyDescent="0.2">
      <c r="A8" s="3"/>
    </row>
    <row r="9" spans="1:6" x14ac:dyDescent="0.2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</row>
    <row r="10" spans="1:6" x14ac:dyDescent="0.2">
      <c r="A10" s="1" t="s">
        <v>1</v>
      </c>
      <c r="B10" s="1">
        <v>0.29634726878238499</v>
      </c>
      <c r="C10" s="1" t="s">
        <v>62</v>
      </c>
      <c r="D10" s="1" t="s">
        <v>62</v>
      </c>
      <c r="E10" s="1" t="s">
        <v>62</v>
      </c>
      <c r="F10" s="1" t="s">
        <v>62</v>
      </c>
    </row>
    <row r="11" spans="1:6" x14ac:dyDescent="0.2">
      <c r="A11" s="1" t="s">
        <v>2</v>
      </c>
      <c r="B11" s="4">
        <v>3.0591255123497901E-2</v>
      </c>
      <c r="C11" s="4">
        <v>3.8119106535071699E-4</v>
      </c>
      <c r="D11" s="1" t="s">
        <v>62</v>
      </c>
      <c r="E11" s="1" t="s">
        <v>62</v>
      </c>
      <c r="F11" s="1" t="s">
        <v>62</v>
      </c>
    </row>
    <row r="12" spans="1:6" x14ac:dyDescent="0.2">
      <c r="A12" s="1" t="s">
        <v>3</v>
      </c>
      <c r="B12" s="4">
        <v>1.16692957594628E-3</v>
      </c>
      <c r="C12" s="16">
        <v>3.7868314038354701E-6</v>
      </c>
      <c r="D12" s="1">
        <v>0.30725699479171098</v>
      </c>
      <c r="E12" s="1" t="s">
        <v>62</v>
      </c>
      <c r="F12" s="1" t="s">
        <v>62</v>
      </c>
    </row>
    <row r="13" spans="1:6" x14ac:dyDescent="0.2">
      <c r="A13" s="1" t="s">
        <v>4</v>
      </c>
      <c r="B13" s="1">
        <v>0.96971809375110996</v>
      </c>
      <c r="C13" s="1">
        <v>0.59483585298611596</v>
      </c>
      <c r="D13" s="1">
        <v>0.278925879544275</v>
      </c>
      <c r="E13" s="1">
        <v>8.9113790114890498E-2</v>
      </c>
      <c r="F13" s="1" t="s">
        <v>62</v>
      </c>
    </row>
    <row r="14" spans="1:6" x14ac:dyDescent="0.2">
      <c r="A14" s="1" t="s">
        <v>5</v>
      </c>
      <c r="B14" s="1">
        <v>0.68598308896119498</v>
      </c>
      <c r="C14" s="6">
        <v>0.129991111454588</v>
      </c>
      <c r="D14" s="1">
        <v>8.5916778019874906E-2</v>
      </c>
      <c r="E14" s="4">
        <v>4.7240161546041404E-3</v>
      </c>
      <c r="F14" s="1">
        <v>0.84331292653393597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O48"/>
  <sheetViews>
    <sheetView workbookViewId="0">
      <selection activeCell="F12" sqref="F12"/>
    </sheetView>
  </sheetViews>
  <sheetFormatPr baseColWidth="10" defaultRowHeight="16" x14ac:dyDescent="0.2"/>
  <cols>
    <col min="1" max="1" width="15.83203125" style="1" customWidth="1"/>
    <col min="2" max="16384" width="10.83203125" style="1"/>
  </cols>
  <sheetData>
    <row r="1" spans="1:41" x14ac:dyDescent="0.2">
      <c r="A1" s="4" t="s">
        <v>6</v>
      </c>
    </row>
    <row r="2" spans="1:41" x14ac:dyDescent="0.2">
      <c r="A2" s="1" t="s">
        <v>64</v>
      </c>
    </row>
    <row r="3" spans="1:41" x14ac:dyDescent="0.2">
      <c r="A3" s="1" t="s">
        <v>7</v>
      </c>
      <c r="B3" s="1">
        <v>184.8</v>
      </c>
    </row>
    <row r="4" spans="1:41" x14ac:dyDescent="0.2">
      <c r="A4" s="1" t="s">
        <v>8</v>
      </c>
      <c r="B4" s="1">
        <v>40</v>
      </c>
    </row>
    <row r="5" spans="1:41" x14ac:dyDescent="0.2">
      <c r="A5" s="1" t="s">
        <v>9</v>
      </c>
      <c r="B5" s="2">
        <v>2.2E-16</v>
      </c>
    </row>
    <row r="7" spans="1:41" x14ac:dyDescent="0.2">
      <c r="A7" s="3" t="s">
        <v>11</v>
      </c>
    </row>
    <row r="8" spans="1:41" x14ac:dyDescent="0.2"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  <c r="M8" s="1" t="s">
        <v>35</v>
      </c>
      <c r="N8" s="1" t="s">
        <v>36</v>
      </c>
      <c r="O8" s="1" t="s">
        <v>37</v>
      </c>
      <c r="P8" s="1" t="s">
        <v>38</v>
      </c>
      <c r="Q8" s="1" t="s">
        <v>39</v>
      </c>
      <c r="R8" s="1" t="s">
        <v>40</v>
      </c>
      <c r="S8" s="1" t="s">
        <v>41</v>
      </c>
      <c r="T8" s="1" t="s">
        <v>42</v>
      </c>
      <c r="U8" s="1" t="s">
        <v>43</v>
      </c>
      <c r="V8" s="1" t="s">
        <v>44</v>
      </c>
      <c r="W8" s="1" t="s">
        <v>45</v>
      </c>
      <c r="X8" s="1" t="s">
        <v>46</v>
      </c>
      <c r="Y8" s="1" t="s">
        <v>47</v>
      </c>
      <c r="Z8" s="1" t="s">
        <v>48</v>
      </c>
      <c r="AA8" s="1" t="s">
        <v>49</v>
      </c>
      <c r="AB8" s="1" t="s">
        <v>50</v>
      </c>
      <c r="AC8" s="1" t="s">
        <v>51</v>
      </c>
      <c r="AD8" s="1" t="s">
        <v>52</v>
      </c>
      <c r="AE8" s="1" t="s">
        <v>53</v>
      </c>
      <c r="AF8" s="1" t="s">
        <v>54</v>
      </c>
      <c r="AG8" s="1" t="s">
        <v>55</v>
      </c>
      <c r="AH8" s="1" t="s">
        <v>73</v>
      </c>
      <c r="AI8" s="1" t="s">
        <v>74</v>
      </c>
      <c r="AJ8" s="1" t="s">
        <v>56</v>
      </c>
      <c r="AK8" s="1" t="s">
        <v>57</v>
      </c>
      <c r="AL8" s="1" t="s">
        <v>58</v>
      </c>
      <c r="AM8" s="1" t="s">
        <v>59</v>
      </c>
      <c r="AN8" s="1" t="s">
        <v>60</v>
      </c>
      <c r="AO8" s="1" t="s">
        <v>61</v>
      </c>
    </row>
    <row r="9" spans="1:41" x14ac:dyDescent="0.2">
      <c r="A9" s="1" t="s">
        <v>25</v>
      </c>
      <c r="B9" s="1">
        <v>0.483055406132329</v>
      </c>
      <c r="C9" s="1" t="s">
        <v>62</v>
      </c>
      <c r="D9" s="1" t="s">
        <v>62</v>
      </c>
      <c r="E9" s="1" t="s">
        <v>62</v>
      </c>
      <c r="F9" s="1" t="s">
        <v>62</v>
      </c>
      <c r="G9" s="1" t="s">
        <v>62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62</v>
      </c>
      <c r="O9" s="1" t="s">
        <v>62</v>
      </c>
      <c r="P9" s="1" t="s">
        <v>62</v>
      </c>
      <c r="Q9" s="1" t="s">
        <v>62</v>
      </c>
      <c r="R9" s="1" t="s">
        <v>62</v>
      </c>
      <c r="S9" s="1" t="s">
        <v>62</v>
      </c>
      <c r="T9" s="1" t="s">
        <v>62</v>
      </c>
      <c r="U9" s="1" t="s">
        <v>62</v>
      </c>
      <c r="V9" s="1" t="s">
        <v>62</v>
      </c>
      <c r="W9" s="1" t="s">
        <v>62</v>
      </c>
      <c r="X9" s="1" t="s">
        <v>62</v>
      </c>
      <c r="Y9" s="1" t="s">
        <v>62</v>
      </c>
      <c r="Z9" s="1" t="s">
        <v>62</v>
      </c>
      <c r="AA9" s="1" t="s">
        <v>62</v>
      </c>
      <c r="AB9" s="1" t="s">
        <v>62</v>
      </c>
      <c r="AC9" s="1" t="s">
        <v>62</v>
      </c>
      <c r="AD9" s="1" t="s">
        <v>62</v>
      </c>
      <c r="AE9" s="1" t="s">
        <v>62</v>
      </c>
      <c r="AF9" s="1" t="s">
        <v>62</v>
      </c>
      <c r="AG9" s="1" t="s">
        <v>62</v>
      </c>
      <c r="AH9" s="1" t="s">
        <v>62</v>
      </c>
      <c r="AI9" s="1" t="s">
        <v>62</v>
      </c>
      <c r="AJ9" s="1" t="s">
        <v>62</v>
      </c>
      <c r="AK9" s="1" t="s">
        <v>62</v>
      </c>
      <c r="AL9" s="1" t="s">
        <v>62</v>
      </c>
      <c r="AM9" s="1" t="s">
        <v>62</v>
      </c>
      <c r="AN9" s="1" t="s">
        <v>62</v>
      </c>
      <c r="AO9" s="1" t="s">
        <v>62</v>
      </c>
    </row>
    <row r="10" spans="1:41" x14ac:dyDescent="0.2">
      <c r="A10" s="1" t="s">
        <v>26</v>
      </c>
      <c r="B10" s="1">
        <v>0.25395112736578201</v>
      </c>
      <c r="C10" s="1">
        <v>0.125197917417217</v>
      </c>
      <c r="D10" s="1" t="s">
        <v>62</v>
      </c>
      <c r="E10" s="1" t="s">
        <v>62</v>
      </c>
      <c r="F10" s="1" t="s">
        <v>62</v>
      </c>
      <c r="G10" s="1" t="s">
        <v>62</v>
      </c>
      <c r="H10" s="1" t="s">
        <v>62</v>
      </c>
      <c r="I10" s="1" t="s">
        <v>62</v>
      </c>
      <c r="J10" s="1" t="s">
        <v>62</v>
      </c>
      <c r="K10" s="1" t="s">
        <v>62</v>
      </c>
      <c r="L10" s="1" t="s">
        <v>62</v>
      </c>
      <c r="M10" s="1" t="s">
        <v>62</v>
      </c>
      <c r="N10" s="1" t="s">
        <v>62</v>
      </c>
      <c r="O10" s="1" t="s">
        <v>62</v>
      </c>
      <c r="P10" s="1" t="s">
        <v>62</v>
      </c>
      <c r="Q10" s="1" t="s">
        <v>62</v>
      </c>
      <c r="R10" s="1" t="s">
        <v>62</v>
      </c>
      <c r="S10" s="1" t="s">
        <v>62</v>
      </c>
      <c r="T10" s="1" t="s">
        <v>62</v>
      </c>
      <c r="U10" s="1" t="s">
        <v>62</v>
      </c>
      <c r="V10" s="1" t="s">
        <v>62</v>
      </c>
      <c r="W10" s="1" t="s">
        <v>62</v>
      </c>
      <c r="X10" s="1" t="s">
        <v>62</v>
      </c>
      <c r="Y10" s="1" t="s">
        <v>62</v>
      </c>
      <c r="Z10" s="1" t="s">
        <v>62</v>
      </c>
      <c r="AA10" s="1" t="s">
        <v>62</v>
      </c>
      <c r="AB10" s="1" t="s">
        <v>62</v>
      </c>
      <c r="AC10" s="1" t="s">
        <v>62</v>
      </c>
      <c r="AD10" s="1" t="s">
        <v>62</v>
      </c>
      <c r="AE10" s="1" t="s">
        <v>62</v>
      </c>
      <c r="AF10" s="1" t="s">
        <v>62</v>
      </c>
      <c r="AG10" s="1" t="s">
        <v>62</v>
      </c>
      <c r="AH10" s="1" t="s">
        <v>62</v>
      </c>
      <c r="AI10" s="1" t="s">
        <v>62</v>
      </c>
      <c r="AJ10" s="1" t="s">
        <v>62</v>
      </c>
      <c r="AK10" s="1" t="s">
        <v>62</v>
      </c>
      <c r="AL10" s="1" t="s">
        <v>62</v>
      </c>
      <c r="AM10" s="1" t="s">
        <v>62</v>
      </c>
      <c r="AN10" s="1" t="s">
        <v>62</v>
      </c>
      <c r="AO10" s="1" t="s">
        <v>62</v>
      </c>
    </row>
    <row r="11" spans="1:41" x14ac:dyDescent="0.2">
      <c r="A11" s="1" t="s">
        <v>27</v>
      </c>
      <c r="B11" s="1">
        <v>0.99654070590595201</v>
      </c>
      <c r="C11" s="1">
        <v>0.52926099892023504</v>
      </c>
      <c r="D11" s="1">
        <v>0.25153085058989</v>
      </c>
      <c r="E11" s="1" t="s">
        <v>62</v>
      </c>
      <c r="F11" s="1" t="s">
        <v>62</v>
      </c>
      <c r="G11" s="1" t="s">
        <v>62</v>
      </c>
      <c r="H11" s="1" t="s">
        <v>62</v>
      </c>
      <c r="I11" s="1" t="s">
        <v>62</v>
      </c>
      <c r="J11" s="1" t="s">
        <v>62</v>
      </c>
      <c r="K11" s="1" t="s">
        <v>62</v>
      </c>
      <c r="L11" s="1" t="s">
        <v>62</v>
      </c>
      <c r="M11" s="1" t="s">
        <v>62</v>
      </c>
      <c r="N11" s="1" t="s">
        <v>62</v>
      </c>
      <c r="O11" s="1" t="s">
        <v>62</v>
      </c>
      <c r="P11" s="1" t="s">
        <v>62</v>
      </c>
      <c r="Q11" s="1" t="s">
        <v>62</v>
      </c>
      <c r="R11" s="1" t="s">
        <v>62</v>
      </c>
      <c r="S11" s="1" t="s">
        <v>62</v>
      </c>
      <c r="T11" s="1" t="s">
        <v>62</v>
      </c>
      <c r="U11" s="1" t="s">
        <v>62</v>
      </c>
      <c r="V11" s="1" t="s">
        <v>62</v>
      </c>
      <c r="W11" s="1" t="s">
        <v>62</v>
      </c>
      <c r="X11" s="1" t="s">
        <v>62</v>
      </c>
      <c r="Y11" s="1" t="s">
        <v>62</v>
      </c>
      <c r="Z11" s="1" t="s">
        <v>62</v>
      </c>
      <c r="AA11" s="1" t="s">
        <v>62</v>
      </c>
      <c r="AB11" s="1" t="s">
        <v>62</v>
      </c>
      <c r="AC11" s="1" t="s">
        <v>62</v>
      </c>
      <c r="AD11" s="1" t="s">
        <v>62</v>
      </c>
      <c r="AE11" s="1" t="s">
        <v>62</v>
      </c>
      <c r="AF11" s="1" t="s">
        <v>62</v>
      </c>
      <c r="AG11" s="1" t="s">
        <v>62</v>
      </c>
      <c r="AH11" s="1" t="s">
        <v>62</v>
      </c>
      <c r="AI11" s="1" t="s">
        <v>62</v>
      </c>
      <c r="AJ11" s="1" t="s">
        <v>62</v>
      </c>
      <c r="AK11" s="1" t="s">
        <v>62</v>
      </c>
      <c r="AL11" s="1" t="s">
        <v>62</v>
      </c>
      <c r="AM11" s="1" t="s">
        <v>62</v>
      </c>
      <c r="AN11" s="1" t="s">
        <v>62</v>
      </c>
      <c r="AO11" s="1" t="s">
        <v>62</v>
      </c>
    </row>
    <row r="12" spans="1:41" x14ac:dyDescent="0.2">
      <c r="A12" s="1" t="s">
        <v>28</v>
      </c>
      <c r="B12" s="1">
        <v>4.8634759777161099E-2</v>
      </c>
      <c r="C12" s="1">
        <v>1.5451272844479299E-2</v>
      </c>
      <c r="D12" s="1">
        <v>0.77221155318002999</v>
      </c>
      <c r="E12" s="1">
        <v>3.9589234824677001E-2</v>
      </c>
      <c r="F12" s="1" t="s">
        <v>62</v>
      </c>
      <c r="G12" s="1" t="s">
        <v>62</v>
      </c>
      <c r="H12" s="1" t="s">
        <v>62</v>
      </c>
      <c r="I12" s="1" t="s">
        <v>62</v>
      </c>
      <c r="J12" s="1" t="s">
        <v>62</v>
      </c>
      <c r="K12" s="1" t="s">
        <v>62</v>
      </c>
      <c r="L12" s="1" t="s">
        <v>62</v>
      </c>
      <c r="M12" s="1" t="s">
        <v>62</v>
      </c>
      <c r="N12" s="1" t="s">
        <v>62</v>
      </c>
      <c r="O12" s="1" t="s">
        <v>62</v>
      </c>
      <c r="P12" s="1" t="s">
        <v>62</v>
      </c>
      <c r="Q12" s="1" t="s">
        <v>62</v>
      </c>
      <c r="R12" s="1" t="s">
        <v>62</v>
      </c>
      <c r="S12" s="1" t="s">
        <v>62</v>
      </c>
      <c r="T12" s="1" t="s">
        <v>62</v>
      </c>
      <c r="U12" s="1" t="s">
        <v>62</v>
      </c>
      <c r="V12" s="1" t="s">
        <v>62</v>
      </c>
      <c r="W12" s="1" t="s">
        <v>62</v>
      </c>
      <c r="X12" s="1" t="s">
        <v>62</v>
      </c>
      <c r="Y12" s="1" t="s">
        <v>62</v>
      </c>
      <c r="Z12" s="1" t="s">
        <v>62</v>
      </c>
      <c r="AA12" s="1" t="s">
        <v>62</v>
      </c>
      <c r="AB12" s="1" t="s">
        <v>62</v>
      </c>
      <c r="AC12" s="1" t="s">
        <v>62</v>
      </c>
      <c r="AD12" s="1" t="s">
        <v>62</v>
      </c>
      <c r="AE12" s="1" t="s">
        <v>62</v>
      </c>
      <c r="AF12" s="1" t="s">
        <v>62</v>
      </c>
      <c r="AG12" s="1" t="s">
        <v>62</v>
      </c>
      <c r="AH12" s="1" t="s">
        <v>62</v>
      </c>
      <c r="AI12" s="1" t="s">
        <v>62</v>
      </c>
      <c r="AJ12" s="1" t="s">
        <v>62</v>
      </c>
      <c r="AK12" s="1" t="s">
        <v>62</v>
      </c>
      <c r="AL12" s="1" t="s">
        <v>62</v>
      </c>
      <c r="AM12" s="1" t="s">
        <v>62</v>
      </c>
      <c r="AN12" s="1" t="s">
        <v>62</v>
      </c>
      <c r="AO12" s="1" t="s">
        <v>62</v>
      </c>
    </row>
    <row r="13" spans="1:41" x14ac:dyDescent="0.2">
      <c r="A13" s="1" t="s">
        <v>29</v>
      </c>
      <c r="B13" s="1">
        <v>0.71254763629755702</v>
      </c>
      <c r="C13" s="1">
        <v>0.39582362082362099</v>
      </c>
      <c r="D13" s="1">
        <v>0.70264757446797699</v>
      </c>
      <c r="E13" s="1">
        <v>0.59542193975903002</v>
      </c>
      <c r="F13" s="1">
        <v>0.47532673195372499</v>
      </c>
      <c r="G13" s="1" t="s">
        <v>62</v>
      </c>
      <c r="H13" s="1" t="s">
        <v>62</v>
      </c>
      <c r="I13" s="1" t="s">
        <v>62</v>
      </c>
      <c r="J13" s="1" t="s">
        <v>62</v>
      </c>
      <c r="K13" s="1" t="s">
        <v>62</v>
      </c>
      <c r="L13" s="1" t="s">
        <v>62</v>
      </c>
      <c r="M13" s="1" t="s">
        <v>62</v>
      </c>
      <c r="N13" s="1" t="s">
        <v>62</v>
      </c>
      <c r="O13" s="1" t="s">
        <v>62</v>
      </c>
      <c r="P13" s="1" t="s">
        <v>62</v>
      </c>
      <c r="Q13" s="1" t="s">
        <v>62</v>
      </c>
      <c r="R13" s="1" t="s">
        <v>62</v>
      </c>
      <c r="S13" s="1" t="s">
        <v>62</v>
      </c>
      <c r="T13" s="1" t="s">
        <v>62</v>
      </c>
      <c r="U13" s="1" t="s">
        <v>62</v>
      </c>
      <c r="V13" s="1" t="s">
        <v>62</v>
      </c>
      <c r="W13" s="1" t="s">
        <v>62</v>
      </c>
      <c r="X13" s="1" t="s">
        <v>62</v>
      </c>
      <c r="Y13" s="1" t="s">
        <v>62</v>
      </c>
      <c r="Z13" s="1" t="s">
        <v>62</v>
      </c>
      <c r="AA13" s="1" t="s">
        <v>62</v>
      </c>
      <c r="AB13" s="1" t="s">
        <v>62</v>
      </c>
      <c r="AC13" s="1" t="s">
        <v>62</v>
      </c>
      <c r="AD13" s="1" t="s">
        <v>62</v>
      </c>
      <c r="AE13" s="1" t="s">
        <v>62</v>
      </c>
      <c r="AF13" s="1" t="s">
        <v>62</v>
      </c>
      <c r="AG13" s="1" t="s">
        <v>62</v>
      </c>
      <c r="AH13" s="1" t="s">
        <v>62</v>
      </c>
      <c r="AI13" s="1" t="s">
        <v>62</v>
      </c>
      <c r="AJ13" s="1" t="s">
        <v>62</v>
      </c>
      <c r="AK13" s="1" t="s">
        <v>62</v>
      </c>
      <c r="AL13" s="1" t="s">
        <v>62</v>
      </c>
      <c r="AM13" s="1" t="s">
        <v>62</v>
      </c>
      <c r="AN13" s="1" t="s">
        <v>62</v>
      </c>
      <c r="AO13" s="1" t="s">
        <v>62</v>
      </c>
    </row>
    <row r="14" spans="1:41" x14ac:dyDescent="0.2">
      <c r="A14" s="1" t="s">
        <v>30</v>
      </c>
      <c r="B14" s="1">
        <v>1</v>
      </c>
      <c r="C14" s="1">
        <v>0.61272585354176501</v>
      </c>
      <c r="D14" s="1">
        <v>0.26746992803964298</v>
      </c>
      <c r="E14" s="1">
        <v>1</v>
      </c>
      <c r="F14" s="1">
        <v>6.9408739866349697E-2</v>
      </c>
      <c r="G14" s="1">
        <v>0.76637791990022996</v>
      </c>
      <c r="H14" s="1" t="s">
        <v>62</v>
      </c>
      <c r="I14" s="1" t="s">
        <v>62</v>
      </c>
      <c r="J14" s="1" t="s">
        <v>62</v>
      </c>
      <c r="K14" s="1" t="s">
        <v>62</v>
      </c>
      <c r="L14" s="1" t="s">
        <v>62</v>
      </c>
      <c r="M14" s="1" t="s">
        <v>62</v>
      </c>
      <c r="N14" s="1" t="s">
        <v>62</v>
      </c>
      <c r="O14" s="1" t="s">
        <v>62</v>
      </c>
      <c r="P14" s="1" t="s">
        <v>62</v>
      </c>
      <c r="Q14" s="1" t="s">
        <v>62</v>
      </c>
      <c r="R14" s="1" t="s">
        <v>62</v>
      </c>
      <c r="S14" s="1" t="s">
        <v>62</v>
      </c>
      <c r="T14" s="1" t="s">
        <v>62</v>
      </c>
      <c r="U14" s="1" t="s">
        <v>62</v>
      </c>
      <c r="V14" s="1" t="s">
        <v>62</v>
      </c>
      <c r="W14" s="1" t="s">
        <v>62</v>
      </c>
      <c r="X14" s="1" t="s">
        <v>62</v>
      </c>
      <c r="Y14" s="1" t="s">
        <v>62</v>
      </c>
      <c r="Z14" s="1" t="s">
        <v>62</v>
      </c>
      <c r="AA14" s="1" t="s">
        <v>62</v>
      </c>
      <c r="AB14" s="1" t="s">
        <v>62</v>
      </c>
      <c r="AC14" s="1" t="s">
        <v>62</v>
      </c>
      <c r="AD14" s="1" t="s">
        <v>62</v>
      </c>
      <c r="AE14" s="1" t="s">
        <v>62</v>
      </c>
      <c r="AF14" s="1" t="s">
        <v>62</v>
      </c>
      <c r="AG14" s="1" t="s">
        <v>62</v>
      </c>
      <c r="AH14" s="1" t="s">
        <v>62</v>
      </c>
      <c r="AI14" s="1" t="s">
        <v>62</v>
      </c>
      <c r="AJ14" s="1" t="s">
        <v>62</v>
      </c>
      <c r="AK14" s="1" t="s">
        <v>62</v>
      </c>
      <c r="AL14" s="1" t="s">
        <v>62</v>
      </c>
      <c r="AM14" s="1" t="s">
        <v>62</v>
      </c>
      <c r="AN14" s="1" t="s">
        <v>62</v>
      </c>
      <c r="AO14" s="1" t="s">
        <v>62</v>
      </c>
    </row>
    <row r="15" spans="1:41" x14ac:dyDescent="0.2">
      <c r="A15" s="1" t="s">
        <v>31</v>
      </c>
      <c r="B15" s="1">
        <v>0.75011700326252495</v>
      </c>
      <c r="C15" s="1">
        <v>0.91572153451544502</v>
      </c>
      <c r="D15" s="1">
        <v>0.59234440562978197</v>
      </c>
      <c r="E15" s="1">
        <v>0.81444936214527497</v>
      </c>
      <c r="F15" s="1">
        <v>0.43778498275897298</v>
      </c>
      <c r="G15" s="1">
        <v>0.83418390317481805</v>
      </c>
      <c r="H15" s="1">
        <v>0.84009640864657997</v>
      </c>
      <c r="I15" s="1" t="s">
        <v>62</v>
      </c>
      <c r="J15" s="1" t="s">
        <v>62</v>
      </c>
      <c r="K15" s="1" t="s">
        <v>62</v>
      </c>
      <c r="L15" s="1" t="s">
        <v>62</v>
      </c>
      <c r="M15" s="1" t="s">
        <v>62</v>
      </c>
      <c r="N15" s="1" t="s">
        <v>62</v>
      </c>
      <c r="O15" s="1" t="s">
        <v>62</v>
      </c>
      <c r="P15" s="1" t="s">
        <v>62</v>
      </c>
      <c r="Q15" s="1" t="s">
        <v>62</v>
      </c>
      <c r="R15" s="1" t="s">
        <v>62</v>
      </c>
      <c r="S15" s="1" t="s">
        <v>62</v>
      </c>
      <c r="T15" s="1" t="s">
        <v>62</v>
      </c>
      <c r="U15" s="1" t="s">
        <v>62</v>
      </c>
      <c r="V15" s="1" t="s">
        <v>62</v>
      </c>
      <c r="W15" s="1" t="s">
        <v>62</v>
      </c>
      <c r="X15" s="1" t="s">
        <v>62</v>
      </c>
      <c r="Y15" s="1" t="s">
        <v>62</v>
      </c>
      <c r="Z15" s="1" t="s">
        <v>62</v>
      </c>
      <c r="AA15" s="1" t="s">
        <v>62</v>
      </c>
      <c r="AB15" s="1" t="s">
        <v>62</v>
      </c>
      <c r="AC15" s="1" t="s">
        <v>62</v>
      </c>
      <c r="AD15" s="1" t="s">
        <v>62</v>
      </c>
      <c r="AE15" s="1" t="s">
        <v>62</v>
      </c>
      <c r="AF15" s="1" t="s">
        <v>62</v>
      </c>
      <c r="AG15" s="1" t="s">
        <v>62</v>
      </c>
      <c r="AH15" s="1" t="s">
        <v>62</v>
      </c>
      <c r="AI15" s="1" t="s">
        <v>62</v>
      </c>
      <c r="AJ15" s="1" t="s">
        <v>62</v>
      </c>
      <c r="AK15" s="1" t="s">
        <v>62</v>
      </c>
      <c r="AL15" s="1" t="s">
        <v>62</v>
      </c>
      <c r="AM15" s="1" t="s">
        <v>62</v>
      </c>
      <c r="AN15" s="1" t="s">
        <v>62</v>
      </c>
      <c r="AO15" s="1" t="s">
        <v>62</v>
      </c>
    </row>
    <row r="16" spans="1:41" x14ac:dyDescent="0.2">
      <c r="A16" s="1" t="s">
        <v>32</v>
      </c>
      <c r="B16" s="1">
        <v>0.895394227611642</v>
      </c>
      <c r="C16" s="1">
        <v>0.467034694176923</v>
      </c>
      <c r="D16" s="1">
        <v>0.52083248099629298</v>
      </c>
      <c r="E16" s="1">
        <v>0.77481662310562704</v>
      </c>
      <c r="F16" s="1">
        <v>0.18499903948820401</v>
      </c>
      <c r="G16" s="1">
        <v>0.84518655947227395</v>
      </c>
      <c r="H16" s="1">
        <v>1</v>
      </c>
      <c r="I16" s="1">
        <v>0.84518655947227395</v>
      </c>
      <c r="J16" s="1" t="s">
        <v>62</v>
      </c>
      <c r="K16" s="1" t="s">
        <v>62</v>
      </c>
      <c r="L16" s="1" t="s">
        <v>62</v>
      </c>
      <c r="M16" s="1" t="s">
        <v>62</v>
      </c>
      <c r="N16" s="1" t="s">
        <v>62</v>
      </c>
      <c r="O16" s="1" t="s">
        <v>62</v>
      </c>
      <c r="P16" s="1" t="s">
        <v>62</v>
      </c>
      <c r="Q16" s="1" t="s">
        <v>62</v>
      </c>
      <c r="R16" s="1" t="s">
        <v>62</v>
      </c>
      <c r="S16" s="1" t="s">
        <v>62</v>
      </c>
      <c r="T16" s="1" t="s">
        <v>62</v>
      </c>
      <c r="U16" s="1" t="s">
        <v>62</v>
      </c>
      <c r="V16" s="1" t="s">
        <v>62</v>
      </c>
      <c r="W16" s="1" t="s">
        <v>62</v>
      </c>
      <c r="X16" s="1" t="s">
        <v>62</v>
      </c>
      <c r="Y16" s="1" t="s">
        <v>62</v>
      </c>
      <c r="Z16" s="1" t="s">
        <v>62</v>
      </c>
      <c r="AA16" s="1" t="s">
        <v>62</v>
      </c>
      <c r="AB16" s="1" t="s">
        <v>62</v>
      </c>
      <c r="AC16" s="1" t="s">
        <v>62</v>
      </c>
      <c r="AD16" s="1" t="s">
        <v>62</v>
      </c>
      <c r="AE16" s="1" t="s">
        <v>62</v>
      </c>
      <c r="AF16" s="1" t="s">
        <v>62</v>
      </c>
      <c r="AG16" s="1" t="s">
        <v>62</v>
      </c>
      <c r="AH16" s="1" t="s">
        <v>62</v>
      </c>
      <c r="AI16" s="1" t="s">
        <v>62</v>
      </c>
      <c r="AJ16" s="1" t="s">
        <v>62</v>
      </c>
      <c r="AK16" s="1" t="s">
        <v>62</v>
      </c>
      <c r="AL16" s="1" t="s">
        <v>62</v>
      </c>
      <c r="AM16" s="1" t="s">
        <v>62</v>
      </c>
      <c r="AN16" s="1" t="s">
        <v>62</v>
      </c>
      <c r="AO16" s="1" t="s">
        <v>62</v>
      </c>
    </row>
    <row r="17" spans="1:41" x14ac:dyDescent="0.2">
      <c r="A17" s="1" t="s">
        <v>33</v>
      </c>
      <c r="B17" s="1">
        <v>0.39582362082362099</v>
      </c>
      <c r="C17" s="1">
        <v>0.27064479142169301</v>
      </c>
      <c r="D17" s="1">
        <v>0.99912281367946099</v>
      </c>
      <c r="E17" s="1">
        <v>0.42405146251660503</v>
      </c>
      <c r="F17" s="1">
        <v>0.71254763629755702</v>
      </c>
      <c r="G17" s="1">
        <v>0.81763682096810897</v>
      </c>
      <c r="H17" s="1">
        <v>0.37101183047970798</v>
      </c>
      <c r="I17" s="1">
        <v>0.70376522702104105</v>
      </c>
      <c r="J17" s="1">
        <v>0.59073472459299203</v>
      </c>
      <c r="K17" s="1" t="s">
        <v>62</v>
      </c>
      <c r="L17" s="1" t="s">
        <v>62</v>
      </c>
      <c r="M17" s="1" t="s">
        <v>62</v>
      </c>
      <c r="N17" s="1" t="s">
        <v>62</v>
      </c>
      <c r="O17" s="1" t="s">
        <v>62</v>
      </c>
      <c r="P17" s="1" t="s">
        <v>62</v>
      </c>
      <c r="Q17" s="1" t="s">
        <v>62</v>
      </c>
      <c r="R17" s="1" t="s">
        <v>62</v>
      </c>
      <c r="S17" s="1" t="s">
        <v>62</v>
      </c>
      <c r="T17" s="1" t="s">
        <v>62</v>
      </c>
      <c r="U17" s="1" t="s">
        <v>62</v>
      </c>
      <c r="V17" s="1" t="s">
        <v>62</v>
      </c>
      <c r="W17" s="1" t="s">
        <v>62</v>
      </c>
      <c r="X17" s="1" t="s">
        <v>62</v>
      </c>
      <c r="Y17" s="1" t="s">
        <v>62</v>
      </c>
      <c r="Z17" s="1" t="s">
        <v>62</v>
      </c>
      <c r="AA17" s="1" t="s">
        <v>62</v>
      </c>
      <c r="AB17" s="1" t="s">
        <v>62</v>
      </c>
      <c r="AC17" s="1" t="s">
        <v>62</v>
      </c>
      <c r="AD17" s="1" t="s">
        <v>62</v>
      </c>
      <c r="AE17" s="1" t="s">
        <v>62</v>
      </c>
      <c r="AF17" s="1" t="s">
        <v>62</v>
      </c>
      <c r="AG17" s="1" t="s">
        <v>62</v>
      </c>
      <c r="AH17" s="1" t="s">
        <v>62</v>
      </c>
      <c r="AI17" s="1" t="s">
        <v>62</v>
      </c>
      <c r="AJ17" s="1" t="s">
        <v>62</v>
      </c>
      <c r="AK17" s="1" t="s">
        <v>62</v>
      </c>
      <c r="AL17" s="1" t="s">
        <v>62</v>
      </c>
      <c r="AM17" s="1" t="s">
        <v>62</v>
      </c>
      <c r="AN17" s="1" t="s">
        <v>62</v>
      </c>
      <c r="AO17" s="1" t="s">
        <v>62</v>
      </c>
    </row>
    <row r="18" spans="1:41" x14ac:dyDescent="0.2">
      <c r="A18" s="1" t="s">
        <v>34</v>
      </c>
      <c r="B18" s="1">
        <v>0.46818596132936002</v>
      </c>
      <c r="C18" s="1">
        <v>0.22851703806441101</v>
      </c>
      <c r="D18" s="1">
        <v>0.79925652598392205</v>
      </c>
      <c r="E18" s="1">
        <v>0.480368816631912</v>
      </c>
      <c r="F18" s="1">
        <v>0.54847180424314201</v>
      </c>
      <c r="G18" s="1">
        <v>0.98613667023475704</v>
      </c>
      <c r="H18" s="1">
        <v>0.47395708189679803</v>
      </c>
      <c r="I18" s="1">
        <v>0.61081939500794602</v>
      </c>
      <c r="J18" s="1">
        <v>0.78087177397419905</v>
      </c>
      <c r="K18" s="1">
        <v>0.95810934196840802</v>
      </c>
      <c r="L18" s="1" t="s">
        <v>62</v>
      </c>
      <c r="M18" s="1" t="s">
        <v>62</v>
      </c>
      <c r="N18" s="1" t="s">
        <v>62</v>
      </c>
      <c r="O18" s="1" t="s">
        <v>62</v>
      </c>
      <c r="P18" s="1" t="s">
        <v>62</v>
      </c>
      <c r="Q18" s="1" t="s">
        <v>62</v>
      </c>
      <c r="R18" s="1" t="s">
        <v>62</v>
      </c>
      <c r="S18" s="1" t="s">
        <v>62</v>
      </c>
      <c r="T18" s="1" t="s">
        <v>62</v>
      </c>
      <c r="U18" s="1" t="s">
        <v>62</v>
      </c>
      <c r="V18" s="1" t="s">
        <v>62</v>
      </c>
      <c r="W18" s="1" t="s">
        <v>62</v>
      </c>
      <c r="X18" s="1" t="s">
        <v>62</v>
      </c>
      <c r="Y18" s="1" t="s">
        <v>62</v>
      </c>
      <c r="Z18" s="1" t="s">
        <v>62</v>
      </c>
      <c r="AA18" s="1" t="s">
        <v>62</v>
      </c>
      <c r="AB18" s="1" t="s">
        <v>62</v>
      </c>
      <c r="AC18" s="1" t="s">
        <v>62</v>
      </c>
      <c r="AD18" s="1" t="s">
        <v>62</v>
      </c>
      <c r="AE18" s="1" t="s">
        <v>62</v>
      </c>
      <c r="AF18" s="1" t="s">
        <v>62</v>
      </c>
      <c r="AG18" s="1" t="s">
        <v>62</v>
      </c>
      <c r="AH18" s="1" t="s">
        <v>62</v>
      </c>
      <c r="AI18" s="1" t="s">
        <v>62</v>
      </c>
      <c r="AJ18" s="1" t="s">
        <v>62</v>
      </c>
      <c r="AK18" s="1" t="s">
        <v>62</v>
      </c>
      <c r="AL18" s="1" t="s">
        <v>62</v>
      </c>
      <c r="AM18" s="1" t="s">
        <v>62</v>
      </c>
      <c r="AN18" s="1" t="s">
        <v>62</v>
      </c>
      <c r="AO18" s="1" t="s">
        <v>62</v>
      </c>
    </row>
    <row r="19" spans="1:41" x14ac:dyDescent="0.2">
      <c r="A19" s="1" t="s">
        <v>35</v>
      </c>
      <c r="B19" s="1">
        <v>1.7347810797719799E-3</v>
      </c>
      <c r="C19" s="2">
        <v>1.12168577307196E-4</v>
      </c>
      <c r="D19" s="1">
        <v>0.62209688840525501</v>
      </c>
      <c r="E19" s="1">
        <v>9.8799836945144999E-3</v>
      </c>
      <c r="F19" s="1">
        <v>0.70376522702104105</v>
      </c>
      <c r="G19" s="1">
        <v>0.27015688275500899</v>
      </c>
      <c r="H19" s="1">
        <v>1.3115046500403399E-2</v>
      </c>
      <c r="I19" s="1">
        <v>0.28038372902306002</v>
      </c>
      <c r="J19" s="1">
        <v>0.123719218689866</v>
      </c>
      <c r="K19" s="1">
        <v>0.51018343364669305</v>
      </c>
      <c r="L19" s="1">
        <v>0.22851703806441101</v>
      </c>
      <c r="M19" s="1" t="s">
        <v>62</v>
      </c>
      <c r="N19" s="1" t="s">
        <v>62</v>
      </c>
      <c r="O19" s="1" t="s">
        <v>62</v>
      </c>
      <c r="P19" s="1" t="s">
        <v>62</v>
      </c>
      <c r="Q19" s="1" t="s">
        <v>62</v>
      </c>
      <c r="R19" s="1" t="s">
        <v>62</v>
      </c>
      <c r="S19" s="1" t="s">
        <v>62</v>
      </c>
      <c r="T19" s="1" t="s">
        <v>62</v>
      </c>
      <c r="U19" s="1" t="s">
        <v>62</v>
      </c>
      <c r="V19" s="1" t="s">
        <v>62</v>
      </c>
      <c r="W19" s="1" t="s">
        <v>62</v>
      </c>
      <c r="X19" s="1" t="s">
        <v>62</v>
      </c>
      <c r="Y19" s="1" t="s">
        <v>62</v>
      </c>
      <c r="Z19" s="1" t="s">
        <v>62</v>
      </c>
      <c r="AA19" s="1" t="s">
        <v>62</v>
      </c>
      <c r="AB19" s="1" t="s">
        <v>62</v>
      </c>
      <c r="AC19" s="1" t="s">
        <v>62</v>
      </c>
      <c r="AD19" s="1" t="s">
        <v>62</v>
      </c>
      <c r="AE19" s="1" t="s">
        <v>62</v>
      </c>
      <c r="AF19" s="1" t="s">
        <v>62</v>
      </c>
      <c r="AG19" s="1" t="s">
        <v>62</v>
      </c>
      <c r="AH19" s="1" t="s">
        <v>62</v>
      </c>
      <c r="AI19" s="1" t="s">
        <v>62</v>
      </c>
      <c r="AJ19" s="1" t="s">
        <v>62</v>
      </c>
      <c r="AK19" s="1" t="s">
        <v>62</v>
      </c>
      <c r="AL19" s="1" t="s">
        <v>62</v>
      </c>
      <c r="AM19" s="1" t="s">
        <v>62</v>
      </c>
      <c r="AN19" s="1" t="s">
        <v>62</v>
      </c>
      <c r="AO19" s="1" t="s">
        <v>62</v>
      </c>
    </row>
    <row r="20" spans="1:41" x14ac:dyDescent="0.2">
      <c r="A20" s="1" t="s">
        <v>36</v>
      </c>
      <c r="B20" s="1">
        <v>0.89653150702019502</v>
      </c>
      <c r="C20" s="1">
        <v>0.62209688840525501</v>
      </c>
      <c r="D20" s="1">
        <v>0.64029300447723903</v>
      </c>
      <c r="E20" s="1">
        <v>0.81856911297465895</v>
      </c>
      <c r="F20" s="1">
        <v>0.42384215710169199</v>
      </c>
      <c r="G20" s="1">
        <v>1</v>
      </c>
      <c r="H20" s="1">
        <v>0.88528957475093595</v>
      </c>
      <c r="I20" s="1">
        <v>0.92578496766210605</v>
      </c>
      <c r="J20" s="1">
        <v>0.993393100592185</v>
      </c>
      <c r="K20" s="1">
        <v>0.71254763629755702</v>
      </c>
      <c r="L20" s="1">
        <v>0.86731212683640102</v>
      </c>
      <c r="M20" s="1">
        <v>0.33822770512928702</v>
      </c>
      <c r="N20" s="1" t="s">
        <v>62</v>
      </c>
      <c r="O20" s="1" t="s">
        <v>62</v>
      </c>
      <c r="P20" s="1" t="s">
        <v>62</v>
      </c>
      <c r="Q20" s="1" t="s">
        <v>62</v>
      </c>
      <c r="R20" s="1" t="s">
        <v>62</v>
      </c>
      <c r="S20" s="1" t="s">
        <v>62</v>
      </c>
      <c r="T20" s="1" t="s">
        <v>62</v>
      </c>
      <c r="U20" s="1" t="s">
        <v>62</v>
      </c>
      <c r="V20" s="1" t="s">
        <v>62</v>
      </c>
      <c r="W20" s="1" t="s">
        <v>62</v>
      </c>
      <c r="X20" s="1" t="s">
        <v>62</v>
      </c>
      <c r="Y20" s="1" t="s">
        <v>62</v>
      </c>
      <c r="Z20" s="1" t="s">
        <v>62</v>
      </c>
      <c r="AA20" s="1" t="s">
        <v>62</v>
      </c>
      <c r="AB20" s="1" t="s">
        <v>62</v>
      </c>
      <c r="AC20" s="1" t="s">
        <v>62</v>
      </c>
      <c r="AD20" s="1" t="s">
        <v>62</v>
      </c>
      <c r="AE20" s="1" t="s">
        <v>62</v>
      </c>
      <c r="AF20" s="1" t="s">
        <v>62</v>
      </c>
      <c r="AG20" s="1" t="s">
        <v>62</v>
      </c>
      <c r="AH20" s="1" t="s">
        <v>62</v>
      </c>
      <c r="AI20" s="1" t="s">
        <v>62</v>
      </c>
      <c r="AJ20" s="1" t="s">
        <v>62</v>
      </c>
      <c r="AK20" s="1" t="s">
        <v>62</v>
      </c>
      <c r="AL20" s="1" t="s">
        <v>62</v>
      </c>
      <c r="AM20" s="1" t="s">
        <v>62</v>
      </c>
      <c r="AN20" s="1" t="s">
        <v>62</v>
      </c>
      <c r="AO20" s="1" t="s">
        <v>62</v>
      </c>
    </row>
    <row r="21" spans="1:41" x14ac:dyDescent="0.2">
      <c r="A21" s="1" t="s">
        <v>37</v>
      </c>
      <c r="B21" s="1">
        <v>0.483055406132329</v>
      </c>
      <c r="C21" s="1">
        <v>0.74909336441758101</v>
      </c>
      <c r="D21" s="1">
        <v>0.24479786042426399</v>
      </c>
      <c r="E21" s="1">
        <v>0.53442295130274697</v>
      </c>
      <c r="F21" s="1">
        <v>5.64660776041154E-2</v>
      </c>
      <c r="G21" s="1">
        <v>0.40039026561937602</v>
      </c>
      <c r="H21" s="1">
        <v>0.55327510018585502</v>
      </c>
      <c r="I21" s="1">
        <v>0.96990977918330501</v>
      </c>
      <c r="J21" s="1">
        <v>0.49449719970237399</v>
      </c>
      <c r="K21" s="1">
        <v>0.34812612038649798</v>
      </c>
      <c r="L21" s="1">
        <v>0.37954638264655399</v>
      </c>
      <c r="M21" s="1">
        <v>4.7886733677546797E-2</v>
      </c>
      <c r="N21" s="1">
        <v>0.51555409764365001</v>
      </c>
      <c r="O21" s="1" t="s">
        <v>62</v>
      </c>
      <c r="P21" s="1" t="s">
        <v>62</v>
      </c>
      <c r="Q21" s="1" t="s">
        <v>62</v>
      </c>
      <c r="R21" s="1" t="s">
        <v>62</v>
      </c>
      <c r="S21" s="1" t="s">
        <v>62</v>
      </c>
      <c r="T21" s="1" t="s">
        <v>62</v>
      </c>
      <c r="U21" s="1" t="s">
        <v>62</v>
      </c>
      <c r="V21" s="1" t="s">
        <v>62</v>
      </c>
      <c r="W21" s="1" t="s">
        <v>62</v>
      </c>
      <c r="X21" s="1" t="s">
        <v>62</v>
      </c>
      <c r="Y21" s="1" t="s">
        <v>62</v>
      </c>
      <c r="Z21" s="1" t="s">
        <v>62</v>
      </c>
      <c r="AA21" s="1" t="s">
        <v>62</v>
      </c>
      <c r="AB21" s="1" t="s">
        <v>62</v>
      </c>
      <c r="AC21" s="1" t="s">
        <v>62</v>
      </c>
      <c r="AD21" s="1" t="s">
        <v>62</v>
      </c>
      <c r="AE21" s="1" t="s">
        <v>62</v>
      </c>
      <c r="AF21" s="1" t="s">
        <v>62</v>
      </c>
      <c r="AG21" s="1" t="s">
        <v>62</v>
      </c>
      <c r="AH21" s="1" t="s">
        <v>62</v>
      </c>
      <c r="AI21" s="1" t="s">
        <v>62</v>
      </c>
      <c r="AJ21" s="1" t="s">
        <v>62</v>
      </c>
      <c r="AK21" s="1" t="s">
        <v>62</v>
      </c>
      <c r="AL21" s="1" t="s">
        <v>62</v>
      </c>
      <c r="AM21" s="1" t="s">
        <v>62</v>
      </c>
      <c r="AN21" s="1" t="s">
        <v>62</v>
      </c>
      <c r="AO21" s="1" t="s">
        <v>62</v>
      </c>
    </row>
    <row r="22" spans="1:41" x14ac:dyDescent="0.2">
      <c r="A22" s="1" t="s">
        <v>38</v>
      </c>
      <c r="B22" s="1">
        <v>0.213016686455128</v>
      </c>
      <c r="C22" s="1">
        <v>0.125197917417217</v>
      </c>
      <c r="D22" s="1">
        <v>0.76415740373827801</v>
      </c>
      <c r="E22" s="1">
        <v>0.19227297354600001</v>
      </c>
      <c r="F22" s="1">
        <v>1</v>
      </c>
      <c r="G22" s="1">
        <v>0.68051652173412802</v>
      </c>
      <c r="H22" s="1">
        <v>0.22851703806441101</v>
      </c>
      <c r="I22" s="1">
        <v>0.60682110682110701</v>
      </c>
      <c r="J22" s="1">
        <v>0.25636178566235301</v>
      </c>
      <c r="K22" s="1">
        <v>0.66729104229104197</v>
      </c>
      <c r="L22" s="1">
        <v>0.65940149734805298</v>
      </c>
      <c r="M22" s="1">
        <v>0.82990004951345098</v>
      </c>
      <c r="N22" s="1">
        <v>0.60682110682110701</v>
      </c>
      <c r="O22" s="1">
        <v>0.19004970121199399</v>
      </c>
      <c r="P22" s="1" t="s">
        <v>62</v>
      </c>
      <c r="Q22" s="1" t="s">
        <v>62</v>
      </c>
      <c r="R22" s="1" t="s">
        <v>62</v>
      </c>
      <c r="S22" s="1" t="s">
        <v>62</v>
      </c>
      <c r="T22" s="1" t="s">
        <v>62</v>
      </c>
      <c r="U22" s="1" t="s">
        <v>62</v>
      </c>
      <c r="V22" s="1" t="s">
        <v>62</v>
      </c>
      <c r="W22" s="1" t="s">
        <v>62</v>
      </c>
      <c r="X22" s="1" t="s">
        <v>62</v>
      </c>
      <c r="Y22" s="1" t="s">
        <v>62</v>
      </c>
      <c r="Z22" s="1" t="s">
        <v>62</v>
      </c>
      <c r="AA22" s="1" t="s">
        <v>62</v>
      </c>
      <c r="AB22" s="1" t="s">
        <v>62</v>
      </c>
      <c r="AC22" s="1" t="s">
        <v>62</v>
      </c>
      <c r="AD22" s="1" t="s">
        <v>62</v>
      </c>
      <c r="AE22" s="1" t="s">
        <v>62</v>
      </c>
      <c r="AF22" s="1" t="s">
        <v>62</v>
      </c>
      <c r="AG22" s="1" t="s">
        <v>62</v>
      </c>
      <c r="AH22" s="1" t="s">
        <v>62</v>
      </c>
      <c r="AI22" s="1" t="s">
        <v>62</v>
      </c>
      <c r="AJ22" s="1" t="s">
        <v>62</v>
      </c>
      <c r="AK22" s="1" t="s">
        <v>62</v>
      </c>
      <c r="AL22" s="1" t="s">
        <v>62</v>
      </c>
      <c r="AM22" s="1" t="s">
        <v>62</v>
      </c>
      <c r="AN22" s="1" t="s">
        <v>62</v>
      </c>
      <c r="AO22" s="1" t="s">
        <v>62</v>
      </c>
    </row>
    <row r="23" spans="1:41" x14ac:dyDescent="0.2">
      <c r="A23" s="1" t="s">
        <v>39</v>
      </c>
      <c r="B23" s="1">
        <v>1.8509127692626699E-2</v>
      </c>
      <c r="C23" s="1">
        <v>1.4784275891031999E-2</v>
      </c>
      <c r="D23" s="1">
        <v>0.40039026561937602</v>
      </c>
      <c r="E23" s="1">
        <v>1.3115046500403399E-2</v>
      </c>
      <c r="F23" s="1">
        <v>0.40203029463946799</v>
      </c>
      <c r="G23" s="1">
        <v>0.21987458559489401</v>
      </c>
      <c r="H23" s="1">
        <v>9.8799836945144999E-3</v>
      </c>
      <c r="I23" s="1">
        <v>0.241674034777483</v>
      </c>
      <c r="J23" s="1">
        <v>5.4029220092393103E-2</v>
      </c>
      <c r="K23" s="1">
        <v>0.24504719410432901</v>
      </c>
      <c r="L23" s="1">
        <v>0.19057281055144801</v>
      </c>
      <c r="M23" s="1">
        <v>0.53442295130274697</v>
      </c>
      <c r="N23" s="1">
        <v>0.23002827754445501</v>
      </c>
      <c r="O23" s="1">
        <v>2.8566985078692299E-2</v>
      </c>
      <c r="P23" s="1">
        <v>0.53442295130274697</v>
      </c>
      <c r="Q23" s="1" t="s">
        <v>62</v>
      </c>
      <c r="R23" s="1" t="s">
        <v>62</v>
      </c>
      <c r="S23" s="1" t="s">
        <v>62</v>
      </c>
      <c r="T23" s="1" t="s">
        <v>62</v>
      </c>
      <c r="U23" s="1" t="s">
        <v>62</v>
      </c>
      <c r="V23" s="1" t="s">
        <v>62</v>
      </c>
      <c r="W23" s="1" t="s">
        <v>62</v>
      </c>
      <c r="X23" s="1" t="s">
        <v>62</v>
      </c>
      <c r="Y23" s="1" t="s">
        <v>62</v>
      </c>
      <c r="Z23" s="1" t="s">
        <v>62</v>
      </c>
      <c r="AA23" s="1" t="s">
        <v>62</v>
      </c>
      <c r="AB23" s="1" t="s">
        <v>62</v>
      </c>
      <c r="AC23" s="1" t="s">
        <v>62</v>
      </c>
      <c r="AD23" s="1" t="s">
        <v>62</v>
      </c>
      <c r="AE23" s="1" t="s">
        <v>62</v>
      </c>
      <c r="AF23" s="1" t="s">
        <v>62</v>
      </c>
      <c r="AG23" s="1" t="s">
        <v>62</v>
      </c>
      <c r="AH23" s="1" t="s">
        <v>62</v>
      </c>
      <c r="AI23" s="1" t="s">
        <v>62</v>
      </c>
      <c r="AJ23" s="1" t="s">
        <v>62</v>
      </c>
      <c r="AK23" s="1" t="s">
        <v>62</v>
      </c>
      <c r="AL23" s="1" t="s">
        <v>62</v>
      </c>
      <c r="AM23" s="1" t="s">
        <v>62</v>
      </c>
      <c r="AN23" s="1" t="s">
        <v>62</v>
      </c>
      <c r="AO23" s="1" t="s">
        <v>62</v>
      </c>
    </row>
    <row r="24" spans="1:41" x14ac:dyDescent="0.2">
      <c r="A24" s="1" t="s">
        <v>40</v>
      </c>
      <c r="B24" s="1">
        <v>0.62843891416366804</v>
      </c>
      <c r="C24" s="1">
        <v>0.97903993911768195</v>
      </c>
      <c r="D24" s="1">
        <v>0.134739063808616</v>
      </c>
      <c r="E24" s="1">
        <v>0.61081939500794602</v>
      </c>
      <c r="F24" s="1">
        <v>2.1401223350533301E-2</v>
      </c>
      <c r="G24" s="1">
        <v>0.46740228651190602</v>
      </c>
      <c r="H24" s="1">
        <v>0.65886801370672299</v>
      </c>
      <c r="I24" s="1">
        <v>0.87928685344879298</v>
      </c>
      <c r="J24" s="1">
        <v>0.66802948272373996</v>
      </c>
      <c r="K24" s="1">
        <v>0.23105891027835601</v>
      </c>
      <c r="L24" s="1">
        <v>0.22851703806441101</v>
      </c>
      <c r="M24" s="1">
        <v>3.8014872665119198E-3</v>
      </c>
      <c r="N24" s="1">
        <v>0.672226278924697</v>
      </c>
      <c r="O24" s="1">
        <v>0.92578496766210605</v>
      </c>
      <c r="P24" s="1">
        <v>0.13193926639421599</v>
      </c>
      <c r="Q24" s="1">
        <v>9.8799836945144999E-3</v>
      </c>
      <c r="R24" s="1" t="s">
        <v>62</v>
      </c>
      <c r="S24" s="1" t="s">
        <v>62</v>
      </c>
      <c r="T24" s="1" t="s">
        <v>62</v>
      </c>
      <c r="U24" s="1" t="s">
        <v>62</v>
      </c>
      <c r="V24" s="1" t="s">
        <v>62</v>
      </c>
      <c r="W24" s="1" t="s">
        <v>62</v>
      </c>
      <c r="X24" s="1" t="s">
        <v>62</v>
      </c>
      <c r="Y24" s="1" t="s">
        <v>62</v>
      </c>
      <c r="Z24" s="1" t="s">
        <v>62</v>
      </c>
      <c r="AA24" s="1" t="s">
        <v>62</v>
      </c>
      <c r="AB24" s="1" t="s">
        <v>62</v>
      </c>
      <c r="AC24" s="1" t="s">
        <v>62</v>
      </c>
      <c r="AD24" s="1" t="s">
        <v>62</v>
      </c>
      <c r="AE24" s="1" t="s">
        <v>62</v>
      </c>
      <c r="AF24" s="1" t="s">
        <v>62</v>
      </c>
      <c r="AG24" s="1" t="s">
        <v>62</v>
      </c>
      <c r="AH24" s="1" t="s">
        <v>62</v>
      </c>
      <c r="AI24" s="1" t="s">
        <v>62</v>
      </c>
      <c r="AJ24" s="1" t="s">
        <v>62</v>
      </c>
      <c r="AK24" s="1" t="s">
        <v>62</v>
      </c>
      <c r="AL24" s="1" t="s">
        <v>62</v>
      </c>
      <c r="AM24" s="1" t="s">
        <v>62</v>
      </c>
      <c r="AN24" s="1" t="s">
        <v>62</v>
      </c>
      <c r="AO24" s="1" t="s">
        <v>62</v>
      </c>
    </row>
    <row r="25" spans="1:41" x14ac:dyDescent="0.2">
      <c r="A25" s="1" t="s">
        <v>41</v>
      </c>
      <c r="B25" s="1">
        <v>7.3279353352478996E-2</v>
      </c>
      <c r="C25" s="1">
        <v>4.0149364620773599E-2</v>
      </c>
      <c r="D25" s="1">
        <v>0.62209688840525501</v>
      </c>
      <c r="E25" s="1">
        <v>3.1362357449314003E-2</v>
      </c>
      <c r="F25" s="1">
        <v>0.69276715716344195</v>
      </c>
      <c r="G25" s="1">
        <v>0.26746992803964298</v>
      </c>
      <c r="H25" s="1">
        <v>6.3912272698145506E-2</v>
      </c>
      <c r="I25" s="1">
        <v>0.49449719970237399</v>
      </c>
      <c r="J25" s="1">
        <v>2.3665223665223702E-2</v>
      </c>
      <c r="K25" s="1">
        <v>0.656621555902131</v>
      </c>
      <c r="L25" s="1">
        <v>0.49449719970237399</v>
      </c>
      <c r="M25" s="1">
        <v>0.96212587989751397</v>
      </c>
      <c r="N25" s="1">
        <v>0.40039026561937602</v>
      </c>
      <c r="O25" s="1">
        <v>3.7041219649915302E-2</v>
      </c>
      <c r="P25" s="1">
        <v>0.92578496766210605</v>
      </c>
      <c r="Q25" s="1">
        <v>0.49449719970237399</v>
      </c>
      <c r="R25" s="1">
        <v>3.7041219649915302E-2</v>
      </c>
      <c r="S25" s="1" t="s">
        <v>62</v>
      </c>
      <c r="T25" s="1" t="s">
        <v>62</v>
      </c>
      <c r="U25" s="1" t="s">
        <v>62</v>
      </c>
      <c r="V25" s="1" t="s">
        <v>62</v>
      </c>
      <c r="W25" s="1" t="s">
        <v>62</v>
      </c>
      <c r="X25" s="1" t="s">
        <v>62</v>
      </c>
      <c r="Y25" s="1" t="s">
        <v>62</v>
      </c>
      <c r="Z25" s="1" t="s">
        <v>62</v>
      </c>
      <c r="AA25" s="1" t="s">
        <v>62</v>
      </c>
      <c r="AB25" s="1" t="s">
        <v>62</v>
      </c>
      <c r="AC25" s="1" t="s">
        <v>62</v>
      </c>
      <c r="AD25" s="1" t="s">
        <v>62</v>
      </c>
      <c r="AE25" s="1" t="s">
        <v>62</v>
      </c>
      <c r="AF25" s="1" t="s">
        <v>62</v>
      </c>
      <c r="AG25" s="1" t="s">
        <v>62</v>
      </c>
      <c r="AH25" s="1" t="s">
        <v>62</v>
      </c>
      <c r="AI25" s="1" t="s">
        <v>62</v>
      </c>
      <c r="AJ25" s="1" t="s">
        <v>62</v>
      </c>
      <c r="AK25" s="1" t="s">
        <v>62</v>
      </c>
      <c r="AL25" s="1" t="s">
        <v>62</v>
      </c>
      <c r="AM25" s="1" t="s">
        <v>62</v>
      </c>
      <c r="AN25" s="1" t="s">
        <v>62</v>
      </c>
      <c r="AO25" s="1" t="s">
        <v>62</v>
      </c>
    </row>
    <row r="26" spans="1:41" x14ac:dyDescent="0.2">
      <c r="A26" s="1" t="s">
        <v>42</v>
      </c>
      <c r="B26" s="1">
        <v>0.13968953743665999</v>
      </c>
      <c r="C26" s="1">
        <v>2.6890621277397799E-2</v>
      </c>
      <c r="D26" s="1">
        <v>0.89653150702019502</v>
      </c>
      <c r="E26" s="1">
        <v>0.175715234358783</v>
      </c>
      <c r="F26" s="1">
        <v>0.63703783612918596</v>
      </c>
      <c r="G26" s="1">
        <v>0.70860981563500802</v>
      </c>
      <c r="H26" s="1">
        <v>0.251022422436047</v>
      </c>
      <c r="I26" s="1">
        <v>0.52083248099629298</v>
      </c>
      <c r="J26" s="1">
        <v>0.43778498275897298</v>
      </c>
      <c r="K26" s="1">
        <v>1</v>
      </c>
      <c r="L26" s="1">
        <v>0.80239973060098502</v>
      </c>
      <c r="M26" s="1">
        <v>0.22851703806441101</v>
      </c>
      <c r="N26" s="1">
        <v>0.69276715716344195</v>
      </c>
      <c r="O26" s="1">
        <v>0.19925605428446699</v>
      </c>
      <c r="P26" s="1">
        <v>0.70950980279949205</v>
      </c>
      <c r="Q26" s="1">
        <v>0.17467334207615701</v>
      </c>
      <c r="R26" s="1">
        <v>7.5855294807873702E-2</v>
      </c>
      <c r="S26" s="1">
        <v>0.42554205244534299</v>
      </c>
      <c r="T26" s="1" t="s">
        <v>62</v>
      </c>
      <c r="U26" s="1" t="s">
        <v>62</v>
      </c>
      <c r="V26" s="1" t="s">
        <v>62</v>
      </c>
      <c r="W26" s="1" t="s">
        <v>62</v>
      </c>
      <c r="X26" s="1" t="s">
        <v>62</v>
      </c>
      <c r="Y26" s="1" t="s">
        <v>62</v>
      </c>
      <c r="Z26" s="1" t="s">
        <v>62</v>
      </c>
      <c r="AA26" s="1" t="s">
        <v>62</v>
      </c>
      <c r="AB26" s="1" t="s">
        <v>62</v>
      </c>
      <c r="AC26" s="1" t="s">
        <v>62</v>
      </c>
      <c r="AD26" s="1" t="s">
        <v>62</v>
      </c>
      <c r="AE26" s="1" t="s">
        <v>62</v>
      </c>
      <c r="AF26" s="1" t="s">
        <v>62</v>
      </c>
      <c r="AG26" s="1" t="s">
        <v>62</v>
      </c>
      <c r="AH26" s="1" t="s">
        <v>62</v>
      </c>
      <c r="AI26" s="1" t="s">
        <v>62</v>
      </c>
      <c r="AJ26" s="1" t="s">
        <v>62</v>
      </c>
      <c r="AK26" s="1" t="s">
        <v>62</v>
      </c>
      <c r="AL26" s="1" t="s">
        <v>62</v>
      </c>
      <c r="AM26" s="1" t="s">
        <v>62</v>
      </c>
      <c r="AN26" s="1" t="s">
        <v>62</v>
      </c>
      <c r="AO26" s="1" t="s">
        <v>62</v>
      </c>
    </row>
    <row r="27" spans="1:41" x14ac:dyDescent="0.2">
      <c r="A27" s="1" t="s">
        <v>43</v>
      </c>
      <c r="B27" s="1">
        <v>0.77331137590532795</v>
      </c>
      <c r="C27" s="1">
        <v>0.61330620896949495</v>
      </c>
      <c r="D27" s="1">
        <v>0.142085156864978</v>
      </c>
      <c r="E27" s="1">
        <v>0.864864720899713</v>
      </c>
      <c r="F27" s="1">
        <v>1.2684980545096701E-2</v>
      </c>
      <c r="G27" s="1">
        <v>0.52036855234268498</v>
      </c>
      <c r="H27" s="1">
        <v>0.80797460753075001</v>
      </c>
      <c r="I27" s="1">
        <v>0.84207514562059804</v>
      </c>
      <c r="J27" s="1">
        <v>0.69168184801159505</v>
      </c>
      <c r="K27" s="1">
        <v>0.27942652472033902</v>
      </c>
      <c r="L27" s="1">
        <v>0.26463477338117702</v>
      </c>
      <c r="M27" s="2">
        <v>8.8026930242685295E-6</v>
      </c>
      <c r="N27" s="1">
        <v>0.75926798566666498</v>
      </c>
      <c r="O27" s="1">
        <v>0.55218412312917797</v>
      </c>
      <c r="P27" s="1">
        <v>0.110897656312282</v>
      </c>
      <c r="Q27" s="1">
        <v>6.35891122420317E-3</v>
      </c>
      <c r="R27" s="1">
        <v>0.70950980279949205</v>
      </c>
      <c r="S27" s="1">
        <v>2.4432059717265499E-2</v>
      </c>
      <c r="T27" s="1">
        <v>2.63320303845451E-2</v>
      </c>
      <c r="U27" s="1" t="s">
        <v>62</v>
      </c>
      <c r="V27" s="1" t="s">
        <v>62</v>
      </c>
      <c r="W27" s="1" t="s">
        <v>62</v>
      </c>
      <c r="X27" s="1" t="s">
        <v>62</v>
      </c>
      <c r="Y27" s="1" t="s">
        <v>62</v>
      </c>
      <c r="Z27" s="1" t="s">
        <v>62</v>
      </c>
      <c r="AA27" s="1" t="s">
        <v>62</v>
      </c>
      <c r="AB27" s="1" t="s">
        <v>62</v>
      </c>
      <c r="AC27" s="1" t="s">
        <v>62</v>
      </c>
      <c r="AD27" s="1" t="s">
        <v>62</v>
      </c>
      <c r="AE27" s="1" t="s">
        <v>62</v>
      </c>
      <c r="AF27" s="1" t="s">
        <v>62</v>
      </c>
      <c r="AG27" s="1" t="s">
        <v>62</v>
      </c>
      <c r="AH27" s="1" t="s">
        <v>62</v>
      </c>
      <c r="AI27" s="1" t="s">
        <v>62</v>
      </c>
      <c r="AJ27" s="1" t="s">
        <v>62</v>
      </c>
      <c r="AK27" s="1" t="s">
        <v>62</v>
      </c>
      <c r="AL27" s="1" t="s">
        <v>62</v>
      </c>
      <c r="AM27" s="1" t="s">
        <v>62</v>
      </c>
      <c r="AN27" s="1" t="s">
        <v>62</v>
      </c>
      <c r="AO27" s="1" t="s">
        <v>62</v>
      </c>
    </row>
    <row r="28" spans="1:41" x14ac:dyDescent="0.2">
      <c r="A28" s="1" t="s">
        <v>44</v>
      </c>
      <c r="B28" s="1">
        <v>0.22851703806441101</v>
      </c>
      <c r="C28" s="1">
        <v>0.123719218689866</v>
      </c>
      <c r="D28" s="1">
        <v>0.93520953979471599</v>
      </c>
      <c r="E28" s="1">
        <v>0.24570117420344301</v>
      </c>
      <c r="F28" s="1">
        <v>0.70221218743533098</v>
      </c>
      <c r="G28" s="1">
        <v>0.67842132528178001</v>
      </c>
      <c r="H28" s="1">
        <v>0.25715164136154001</v>
      </c>
      <c r="I28" s="1">
        <v>0.52083248099629298</v>
      </c>
      <c r="J28" s="1">
        <v>0.43502015155234303</v>
      </c>
      <c r="K28" s="1">
        <v>1</v>
      </c>
      <c r="L28" s="1">
        <v>0.87454110240065197</v>
      </c>
      <c r="M28" s="1">
        <v>0.483055406132329</v>
      </c>
      <c r="N28" s="1">
        <v>0.65565254539335505</v>
      </c>
      <c r="O28" s="1">
        <v>0.24075007399940801</v>
      </c>
      <c r="P28" s="1">
        <v>0.84262812260211395</v>
      </c>
      <c r="Q28" s="1">
        <v>0.27015688275500899</v>
      </c>
      <c r="R28" s="1">
        <v>0.11164567364266401</v>
      </c>
      <c r="S28" s="1">
        <v>0.49890347601821999</v>
      </c>
      <c r="T28" s="1">
        <v>0.96186085523593901</v>
      </c>
      <c r="U28" s="1">
        <v>0.113335555972782</v>
      </c>
      <c r="V28" s="1" t="s">
        <v>62</v>
      </c>
      <c r="W28" s="1" t="s">
        <v>62</v>
      </c>
      <c r="X28" s="1" t="s">
        <v>62</v>
      </c>
      <c r="Y28" s="1" t="s">
        <v>62</v>
      </c>
      <c r="Z28" s="1" t="s">
        <v>62</v>
      </c>
      <c r="AA28" s="1" t="s">
        <v>62</v>
      </c>
      <c r="AB28" s="1" t="s">
        <v>62</v>
      </c>
      <c r="AC28" s="1" t="s">
        <v>62</v>
      </c>
      <c r="AD28" s="1" t="s">
        <v>62</v>
      </c>
      <c r="AE28" s="1" t="s">
        <v>62</v>
      </c>
      <c r="AF28" s="1" t="s">
        <v>62</v>
      </c>
      <c r="AG28" s="1" t="s">
        <v>62</v>
      </c>
      <c r="AH28" s="1" t="s">
        <v>62</v>
      </c>
      <c r="AI28" s="1" t="s">
        <v>62</v>
      </c>
      <c r="AJ28" s="1" t="s">
        <v>62</v>
      </c>
      <c r="AK28" s="1" t="s">
        <v>62</v>
      </c>
      <c r="AL28" s="1" t="s">
        <v>62</v>
      </c>
      <c r="AM28" s="1" t="s">
        <v>62</v>
      </c>
      <c r="AN28" s="1" t="s">
        <v>62</v>
      </c>
      <c r="AO28" s="1" t="s">
        <v>62</v>
      </c>
    </row>
    <row r="29" spans="1:41" x14ac:dyDescent="0.2">
      <c r="A29" s="1" t="s">
        <v>45</v>
      </c>
      <c r="B29" s="1">
        <v>0.35912071559641601</v>
      </c>
      <c r="C29" s="1">
        <v>0.11220580186097399</v>
      </c>
      <c r="D29" s="1">
        <v>0.92692282927704694</v>
      </c>
      <c r="E29" s="1">
        <v>0.290587863350319</v>
      </c>
      <c r="F29" s="1">
        <v>0.70950980279949205</v>
      </c>
      <c r="G29" s="1">
        <v>0.79300692322694999</v>
      </c>
      <c r="H29" s="1">
        <v>0.42898009790487801</v>
      </c>
      <c r="I29" s="1">
        <v>0.50243090243090205</v>
      </c>
      <c r="J29" s="1">
        <v>0.40039026561937602</v>
      </c>
      <c r="K29" s="1">
        <v>0.99542409428341005</v>
      </c>
      <c r="L29" s="1">
        <v>0.84059235824896505</v>
      </c>
      <c r="M29" s="1">
        <v>0.49502404061399102</v>
      </c>
      <c r="N29" s="1">
        <v>0.672226278924697</v>
      </c>
      <c r="O29" s="1">
        <v>0.210404556405831</v>
      </c>
      <c r="P29" s="1">
        <v>0.83418390317481805</v>
      </c>
      <c r="Q29" s="1">
        <v>0.27942652472033902</v>
      </c>
      <c r="R29" s="1">
        <v>0.26011921878406202</v>
      </c>
      <c r="S29" s="1">
        <v>0.37523065737766798</v>
      </c>
      <c r="T29" s="1">
        <v>1</v>
      </c>
      <c r="U29" s="1">
        <v>0.15895010359530601</v>
      </c>
      <c r="V29" s="1">
        <v>0.87928685344879298</v>
      </c>
      <c r="W29" s="1" t="s">
        <v>62</v>
      </c>
      <c r="X29" s="1" t="s">
        <v>62</v>
      </c>
      <c r="Y29" s="1" t="s">
        <v>62</v>
      </c>
      <c r="Z29" s="1" t="s">
        <v>62</v>
      </c>
      <c r="AA29" s="1" t="s">
        <v>62</v>
      </c>
      <c r="AB29" s="1" t="s">
        <v>62</v>
      </c>
      <c r="AC29" s="1" t="s">
        <v>62</v>
      </c>
      <c r="AD29" s="1" t="s">
        <v>62</v>
      </c>
      <c r="AE29" s="1" t="s">
        <v>62</v>
      </c>
      <c r="AF29" s="1" t="s">
        <v>62</v>
      </c>
      <c r="AG29" s="1" t="s">
        <v>62</v>
      </c>
      <c r="AH29" s="1" t="s">
        <v>62</v>
      </c>
      <c r="AI29" s="1" t="s">
        <v>62</v>
      </c>
      <c r="AJ29" s="1" t="s">
        <v>62</v>
      </c>
      <c r="AK29" s="1" t="s">
        <v>62</v>
      </c>
      <c r="AL29" s="1" t="s">
        <v>62</v>
      </c>
      <c r="AM29" s="1" t="s">
        <v>62</v>
      </c>
      <c r="AN29" s="1" t="s">
        <v>62</v>
      </c>
      <c r="AO29" s="1" t="s">
        <v>62</v>
      </c>
    </row>
    <row r="30" spans="1:41" x14ac:dyDescent="0.2">
      <c r="A30" s="1" t="s">
        <v>46</v>
      </c>
      <c r="B30" s="1">
        <v>6.3912272698145506E-2</v>
      </c>
      <c r="C30" s="1">
        <v>1.7261764198418E-2</v>
      </c>
      <c r="D30" s="1">
        <v>0.83418390317481805</v>
      </c>
      <c r="E30" s="1">
        <v>7.8978097465405503E-2</v>
      </c>
      <c r="F30" s="1">
        <v>0.987980218296305</v>
      </c>
      <c r="G30" s="1">
        <v>0.482709350228197</v>
      </c>
      <c r="H30" s="1">
        <v>8.5662322051893405E-2</v>
      </c>
      <c r="I30" s="1">
        <v>0.42384215710169199</v>
      </c>
      <c r="J30" s="1">
        <v>0.27015688275500899</v>
      </c>
      <c r="K30" s="1">
        <v>0.74082127374814299</v>
      </c>
      <c r="L30" s="1">
        <v>0.49890347601821999</v>
      </c>
      <c r="M30" s="1">
        <v>0.82368597254840403</v>
      </c>
      <c r="N30" s="1">
        <v>0.50993986762603505</v>
      </c>
      <c r="O30" s="1">
        <v>0.101268988557828</v>
      </c>
      <c r="P30" s="1">
        <v>1</v>
      </c>
      <c r="Q30" s="1">
        <v>0.483055406132329</v>
      </c>
      <c r="R30" s="1">
        <v>4.4399730541209097E-2</v>
      </c>
      <c r="S30" s="1">
        <v>0.86629008877874403</v>
      </c>
      <c r="T30" s="1">
        <v>0.55844463307390901</v>
      </c>
      <c r="U30" s="1">
        <v>1.5737672103836899E-2</v>
      </c>
      <c r="V30" s="1">
        <v>0.70221218743533098</v>
      </c>
      <c r="W30" s="1">
        <v>0.69998623493207301</v>
      </c>
      <c r="X30" s="1" t="s">
        <v>62</v>
      </c>
      <c r="Y30" s="1" t="s">
        <v>62</v>
      </c>
      <c r="Z30" s="1" t="s">
        <v>62</v>
      </c>
      <c r="AA30" s="1" t="s">
        <v>62</v>
      </c>
      <c r="AB30" s="1" t="s">
        <v>62</v>
      </c>
      <c r="AC30" s="1" t="s">
        <v>62</v>
      </c>
      <c r="AD30" s="1" t="s">
        <v>62</v>
      </c>
      <c r="AE30" s="1" t="s">
        <v>62</v>
      </c>
      <c r="AF30" s="1" t="s">
        <v>62</v>
      </c>
      <c r="AG30" s="1" t="s">
        <v>62</v>
      </c>
      <c r="AH30" s="1" t="s">
        <v>62</v>
      </c>
      <c r="AI30" s="1" t="s">
        <v>62</v>
      </c>
      <c r="AJ30" s="1" t="s">
        <v>62</v>
      </c>
      <c r="AK30" s="1" t="s">
        <v>62</v>
      </c>
      <c r="AL30" s="1" t="s">
        <v>62</v>
      </c>
      <c r="AM30" s="1" t="s">
        <v>62</v>
      </c>
      <c r="AN30" s="1" t="s">
        <v>62</v>
      </c>
      <c r="AO30" s="1" t="s">
        <v>62</v>
      </c>
    </row>
    <row r="31" spans="1:41" x14ac:dyDescent="0.2">
      <c r="A31" s="1" t="s">
        <v>47</v>
      </c>
      <c r="B31" s="1">
        <v>0.20876321404715201</v>
      </c>
      <c r="C31" s="1">
        <v>9.8572772894671798E-2</v>
      </c>
      <c r="D31" s="1">
        <v>0.92578496766210605</v>
      </c>
      <c r="E31" s="1">
        <v>0.22851703806441101</v>
      </c>
      <c r="F31" s="1">
        <v>1</v>
      </c>
      <c r="G31" s="1">
        <v>0.70234359309456595</v>
      </c>
      <c r="H31" s="1">
        <v>0.29578331841047101</v>
      </c>
      <c r="I31" s="1">
        <v>0.51555409764365001</v>
      </c>
      <c r="J31" s="1">
        <v>0.40039026561937602</v>
      </c>
      <c r="K31" s="1">
        <v>0.88457856468982998</v>
      </c>
      <c r="L31" s="1">
        <v>0.68952782510611299</v>
      </c>
      <c r="M31" s="1">
        <v>0.70117266817312296</v>
      </c>
      <c r="N31" s="1">
        <v>0.68802787214860495</v>
      </c>
      <c r="O31" s="1">
        <v>0.22851703806441101</v>
      </c>
      <c r="P31" s="1">
        <v>0.96990977918330501</v>
      </c>
      <c r="Q31" s="1">
        <v>0.50705761877212596</v>
      </c>
      <c r="R31" s="1">
        <v>0.136221607335926</v>
      </c>
      <c r="S31" s="1">
        <v>0.64939804227917697</v>
      </c>
      <c r="T31" s="1">
        <v>0.83418390317481805</v>
      </c>
      <c r="U31" s="1">
        <v>0.101873840192234</v>
      </c>
      <c r="V31" s="1">
        <v>0.81427791126369498</v>
      </c>
      <c r="W31" s="1">
        <v>0.79925652598392205</v>
      </c>
      <c r="X31" s="1">
        <v>0.86629008877874403</v>
      </c>
      <c r="Y31" s="1" t="s">
        <v>62</v>
      </c>
      <c r="Z31" s="1" t="s">
        <v>62</v>
      </c>
      <c r="AA31" s="1" t="s">
        <v>62</v>
      </c>
      <c r="AB31" s="1" t="s">
        <v>62</v>
      </c>
      <c r="AC31" s="1" t="s">
        <v>62</v>
      </c>
      <c r="AD31" s="1" t="s">
        <v>62</v>
      </c>
      <c r="AE31" s="1" t="s">
        <v>62</v>
      </c>
      <c r="AF31" s="1" t="s">
        <v>62</v>
      </c>
      <c r="AG31" s="1" t="s">
        <v>62</v>
      </c>
      <c r="AH31" s="1" t="s">
        <v>62</v>
      </c>
      <c r="AI31" s="1" t="s">
        <v>62</v>
      </c>
      <c r="AJ31" s="1" t="s">
        <v>62</v>
      </c>
      <c r="AK31" s="1" t="s">
        <v>62</v>
      </c>
      <c r="AL31" s="1" t="s">
        <v>62</v>
      </c>
      <c r="AM31" s="1" t="s">
        <v>62</v>
      </c>
      <c r="AN31" s="1" t="s">
        <v>62</v>
      </c>
      <c r="AO31" s="1" t="s">
        <v>62</v>
      </c>
    </row>
    <row r="32" spans="1:41" x14ac:dyDescent="0.2">
      <c r="A32" s="1" t="s">
        <v>48</v>
      </c>
      <c r="B32" s="1">
        <v>1.88156585777026E-2</v>
      </c>
      <c r="C32" s="1">
        <v>7.0242190471563899E-3</v>
      </c>
      <c r="D32" s="1">
        <v>0.57096682311325997</v>
      </c>
      <c r="E32" s="1">
        <v>1.97607908842879E-2</v>
      </c>
      <c r="F32" s="1">
        <v>0.79925652598392205</v>
      </c>
      <c r="G32" s="1">
        <v>0.31400207710679501</v>
      </c>
      <c r="H32" s="1">
        <v>3.5915464160450002E-2</v>
      </c>
      <c r="I32" s="1">
        <v>0.291714885774292</v>
      </c>
      <c r="J32" s="1">
        <v>6.9873209794158397E-2</v>
      </c>
      <c r="K32" s="1">
        <v>0.52574812100550905</v>
      </c>
      <c r="L32" s="1">
        <v>0.37048775341850798</v>
      </c>
      <c r="M32" s="1">
        <v>1</v>
      </c>
      <c r="N32" s="1">
        <v>0.31736070444304698</v>
      </c>
      <c r="O32" s="1">
        <v>3.7041219649915302E-2</v>
      </c>
      <c r="P32" s="1">
        <v>0.85719928871779705</v>
      </c>
      <c r="Q32" s="1">
        <v>0.55218412312917797</v>
      </c>
      <c r="R32" s="1">
        <v>1.3115046500403399E-2</v>
      </c>
      <c r="S32" s="1">
        <v>0.95810934196840802</v>
      </c>
      <c r="T32" s="1">
        <v>0.381527313008724</v>
      </c>
      <c r="U32" s="1">
        <v>3.2494651676274701E-3</v>
      </c>
      <c r="V32" s="1">
        <v>0.49890347601821999</v>
      </c>
      <c r="W32" s="1">
        <v>0.50705761877212596</v>
      </c>
      <c r="X32" s="1">
        <v>0.83418390317481805</v>
      </c>
      <c r="Y32" s="1">
        <v>0.62843891416366804</v>
      </c>
      <c r="Z32" s="1" t="s">
        <v>62</v>
      </c>
      <c r="AA32" s="1" t="s">
        <v>62</v>
      </c>
      <c r="AB32" s="1" t="s">
        <v>62</v>
      </c>
      <c r="AC32" s="1" t="s">
        <v>62</v>
      </c>
      <c r="AD32" s="1" t="s">
        <v>62</v>
      </c>
      <c r="AE32" s="1" t="s">
        <v>62</v>
      </c>
      <c r="AF32" s="1" t="s">
        <v>62</v>
      </c>
      <c r="AG32" s="1" t="s">
        <v>62</v>
      </c>
      <c r="AH32" s="1" t="s">
        <v>62</v>
      </c>
      <c r="AI32" s="1" t="s">
        <v>62</v>
      </c>
      <c r="AJ32" s="1" t="s">
        <v>62</v>
      </c>
      <c r="AK32" s="1" t="s">
        <v>62</v>
      </c>
      <c r="AL32" s="1" t="s">
        <v>62</v>
      </c>
      <c r="AM32" s="1" t="s">
        <v>62</v>
      </c>
      <c r="AN32" s="1" t="s">
        <v>62</v>
      </c>
      <c r="AO32" s="1" t="s">
        <v>62</v>
      </c>
    </row>
    <row r="33" spans="1:41" x14ac:dyDescent="0.2">
      <c r="A33" s="1" t="s">
        <v>49</v>
      </c>
      <c r="B33" s="1">
        <v>0.13338418162403401</v>
      </c>
      <c r="C33" s="1">
        <v>6.3733248266617401E-2</v>
      </c>
      <c r="D33" s="1">
        <v>0.76996874829338502</v>
      </c>
      <c r="E33" s="1">
        <v>0.142085156864978</v>
      </c>
      <c r="F33" s="1">
        <v>0.88528957475093595</v>
      </c>
      <c r="G33" s="1">
        <v>0.70234359309456595</v>
      </c>
      <c r="H33" s="1">
        <v>0.142085156864978</v>
      </c>
      <c r="I33" s="1">
        <v>0.40039026561937602</v>
      </c>
      <c r="J33" s="1">
        <v>0.239316498471976</v>
      </c>
      <c r="K33" s="1">
        <v>0.60742663903064098</v>
      </c>
      <c r="L33" s="1">
        <v>0.60094832455212499</v>
      </c>
      <c r="M33" s="1">
        <v>0.81763682096810897</v>
      </c>
      <c r="N33" s="1">
        <v>0.52075891085179005</v>
      </c>
      <c r="O33" s="1">
        <v>0.162380273754681</v>
      </c>
      <c r="P33" s="1">
        <v>1</v>
      </c>
      <c r="Q33" s="1">
        <v>0.484949854666897</v>
      </c>
      <c r="R33" s="1">
        <v>6.3202771767844099E-2</v>
      </c>
      <c r="S33" s="1">
        <v>0.82846129904953403</v>
      </c>
      <c r="T33" s="1">
        <v>0.75347960118509205</v>
      </c>
      <c r="U33" s="1">
        <v>4.4552189974360903E-2</v>
      </c>
      <c r="V33" s="1">
        <v>0.70117266817312296</v>
      </c>
      <c r="W33" s="1">
        <v>0.86163622080920999</v>
      </c>
      <c r="X33" s="1">
        <v>0.99542409428341005</v>
      </c>
      <c r="Y33" s="1">
        <v>0.96212587989751397</v>
      </c>
      <c r="Z33" s="1">
        <v>0.87928685344879298</v>
      </c>
      <c r="AA33" s="1" t="s">
        <v>62</v>
      </c>
      <c r="AB33" s="1" t="s">
        <v>62</v>
      </c>
      <c r="AC33" s="1" t="s">
        <v>62</v>
      </c>
      <c r="AD33" s="1" t="s">
        <v>62</v>
      </c>
      <c r="AE33" s="1" t="s">
        <v>62</v>
      </c>
      <c r="AF33" s="1" t="s">
        <v>62</v>
      </c>
      <c r="AG33" s="1" t="s">
        <v>62</v>
      </c>
      <c r="AH33" s="1" t="s">
        <v>62</v>
      </c>
      <c r="AI33" s="1" t="s">
        <v>62</v>
      </c>
      <c r="AJ33" s="1" t="s">
        <v>62</v>
      </c>
      <c r="AK33" s="1" t="s">
        <v>62</v>
      </c>
      <c r="AL33" s="1" t="s">
        <v>62</v>
      </c>
      <c r="AM33" s="1" t="s">
        <v>62</v>
      </c>
      <c r="AN33" s="1" t="s">
        <v>62</v>
      </c>
      <c r="AO33" s="1" t="s">
        <v>62</v>
      </c>
    </row>
    <row r="34" spans="1:41" x14ac:dyDescent="0.2">
      <c r="A34" s="1" t="s">
        <v>50</v>
      </c>
      <c r="B34" s="1">
        <v>0.22851703806441101</v>
      </c>
      <c r="C34" s="1">
        <v>0.76415740373827801</v>
      </c>
      <c r="D34" s="1">
        <v>5.4029220092393103E-2</v>
      </c>
      <c r="E34" s="1">
        <v>0.35321534378800101</v>
      </c>
      <c r="F34" s="1">
        <v>1.7347810797719799E-3</v>
      </c>
      <c r="G34" s="1">
        <v>0.253012038769589</v>
      </c>
      <c r="H34" s="1">
        <v>0.38194897236623498</v>
      </c>
      <c r="I34" s="1">
        <v>0.96493311903950896</v>
      </c>
      <c r="J34" s="1">
        <v>0.39983825698111403</v>
      </c>
      <c r="K34" s="1">
        <v>0.14837055056690801</v>
      </c>
      <c r="L34" s="1">
        <v>6.3733248266617401E-2</v>
      </c>
      <c r="M34" s="2">
        <v>5.3924045381385397E-10</v>
      </c>
      <c r="N34" s="1">
        <v>0.50705761877212596</v>
      </c>
      <c r="O34" s="1">
        <v>0.88457856468982998</v>
      </c>
      <c r="P34" s="1">
        <v>5.06937533800862E-2</v>
      </c>
      <c r="Q34" s="1">
        <v>1.7347810797719799E-3</v>
      </c>
      <c r="R34" s="1">
        <v>0.93907941570763598</v>
      </c>
      <c r="S34" s="1">
        <v>1.3115046500403399E-2</v>
      </c>
      <c r="T34" s="1">
        <v>1.4476548283314499E-3</v>
      </c>
      <c r="U34" s="1">
        <v>0.27015688275500899</v>
      </c>
      <c r="V34" s="1">
        <v>3.4766532428595703E-2</v>
      </c>
      <c r="W34" s="1">
        <v>6.5841344290042E-2</v>
      </c>
      <c r="X34" s="1">
        <v>2.4699509018342798E-3</v>
      </c>
      <c r="Y34" s="1">
        <v>3.14257001097768E-2</v>
      </c>
      <c r="Z34" s="1">
        <v>3.6812708059109298E-4</v>
      </c>
      <c r="AA34" s="1">
        <v>1.28362519392126E-2</v>
      </c>
      <c r="AB34" s="1" t="s">
        <v>62</v>
      </c>
      <c r="AC34" s="1" t="s">
        <v>62</v>
      </c>
      <c r="AD34" s="1" t="s">
        <v>62</v>
      </c>
      <c r="AE34" s="1" t="s">
        <v>62</v>
      </c>
      <c r="AF34" s="1" t="s">
        <v>62</v>
      </c>
      <c r="AG34" s="1" t="s">
        <v>62</v>
      </c>
      <c r="AH34" s="1" t="s">
        <v>62</v>
      </c>
      <c r="AI34" s="1" t="s">
        <v>62</v>
      </c>
      <c r="AJ34" s="1" t="s">
        <v>62</v>
      </c>
      <c r="AK34" s="1" t="s">
        <v>62</v>
      </c>
      <c r="AL34" s="1" t="s">
        <v>62</v>
      </c>
      <c r="AM34" s="1" t="s">
        <v>62</v>
      </c>
      <c r="AN34" s="1" t="s">
        <v>62</v>
      </c>
      <c r="AO34" s="1" t="s">
        <v>62</v>
      </c>
    </row>
    <row r="35" spans="1:41" x14ac:dyDescent="0.2">
      <c r="A35" s="1" t="s">
        <v>51</v>
      </c>
      <c r="B35" s="1">
        <v>0.63033599110863903</v>
      </c>
      <c r="C35" s="1">
        <v>0.37502501532610599</v>
      </c>
      <c r="D35" s="1">
        <v>0.66954573421013597</v>
      </c>
      <c r="E35" s="1">
        <v>0.60147884000935703</v>
      </c>
      <c r="F35" s="1">
        <v>0.33822770512928702</v>
      </c>
      <c r="G35" s="1">
        <v>0.96212587989751397</v>
      </c>
      <c r="H35" s="1">
        <v>0.68802787214860495</v>
      </c>
      <c r="I35" s="1">
        <v>0.70234359309456595</v>
      </c>
      <c r="J35" s="1">
        <v>0.96990977918330501</v>
      </c>
      <c r="K35" s="1">
        <v>0.76475868193054497</v>
      </c>
      <c r="L35" s="1">
        <v>0.87454110240065197</v>
      </c>
      <c r="M35" s="1">
        <v>0.19004970121199399</v>
      </c>
      <c r="N35" s="1">
        <v>0.97494956498681395</v>
      </c>
      <c r="O35" s="1">
        <v>0.49890347601821999</v>
      </c>
      <c r="P35" s="1">
        <v>0.46740228651190602</v>
      </c>
      <c r="Q35" s="1">
        <v>0.162380273754681</v>
      </c>
      <c r="R35" s="1">
        <v>0.40039026561937602</v>
      </c>
      <c r="S35" s="1">
        <v>0.26463477338117702</v>
      </c>
      <c r="T35" s="1">
        <v>0.63539237160195305</v>
      </c>
      <c r="U35" s="1">
        <v>0.507699478923891</v>
      </c>
      <c r="V35" s="1">
        <v>0.69276715716344195</v>
      </c>
      <c r="W35" s="1">
        <v>0.74838805545938902</v>
      </c>
      <c r="X35" s="1">
        <v>0.46740228651190602</v>
      </c>
      <c r="Y35" s="1">
        <v>0.59961921575530397</v>
      </c>
      <c r="Z35" s="1">
        <v>0.23105891027835601</v>
      </c>
      <c r="AA35" s="1">
        <v>0.46740228651190602</v>
      </c>
      <c r="AB35" s="1">
        <v>0.26011921878406202</v>
      </c>
      <c r="AC35" s="1" t="s">
        <v>62</v>
      </c>
      <c r="AD35" s="1" t="s">
        <v>62</v>
      </c>
      <c r="AE35" s="1" t="s">
        <v>62</v>
      </c>
      <c r="AF35" s="1" t="s">
        <v>62</v>
      </c>
      <c r="AG35" s="1" t="s">
        <v>62</v>
      </c>
      <c r="AH35" s="1" t="s">
        <v>62</v>
      </c>
      <c r="AI35" s="1" t="s">
        <v>62</v>
      </c>
      <c r="AJ35" s="1" t="s">
        <v>62</v>
      </c>
      <c r="AK35" s="1" t="s">
        <v>62</v>
      </c>
      <c r="AL35" s="1" t="s">
        <v>62</v>
      </c>
      <c r="AM35" s="1" t="s">
        <v>62</v>
      </c>
      <c r="AN35" s="1" t="s">
        <v>62</v>
      </c>
      <c r="AO35" s="1" t="s">
        <v>62</v>
      </c>
    </row>
    <row r="36" spans="1:41" x14ac:dyDescent="0.2">
      <c r="A36" s="1" t="s">
        <v>52</v>
      </c>
      <c r="B36" s="1">
        <v>0.49890347601821999</v>
      </c>
      <c r="C36" s="1">
        <v>1</v>
      </c>
      <c r="D36" s="1">
        <v>0.113335555972782</v>
      </c>
      <c r="E36" s="1">
        <v>0.55327510018585502</v>
      </c>
      <c r="F36" s="1">
        <v>1.12666972449045E-2</v>
      </c>
      <c r="G36" s="1">
        <v>0.395849653476334</v>
      </c>
      <c r="H36" s="1">
        <v>0.61081939500794602</v>
      </c>
      <c r="I36" s="1">
        <v>0.92247337041672195</v>
      </c>
      <c r="J36" s="1">
        <v>0.49890347601821999</v>
      </c>
      <c r="K36" s="1">
        <v>0.275670660576321</v>
      </c>
      <c r="L36" s="1">
        <v>0.22851703806441101</v>
      </c>
      <c r="M36" s="2">
        <v>8.2583679908537395E-5</v>
      </c>
      <c r="N36" s="1">
        <v>0.58753567006308605</v>
      </c>
      <c r="O36" s="1">
        <v>0.76475868193054497</v>
      </c>
      <c r="P36" s="1">
        <v>0.11164567364266401</v>
      </c>
      <c r="Q36" s="1">
        <v>5.7337954738001301E-3</v>
      </c>
      <c r="R36" s="1">
        <v>0.97298713638643497</v>
      </c>
      <c r="S36" s="1">
        <v>4.0149364620773599E-2</v>
      </c>
      <c r="T36" s="1">
        <v>2.6153645827688799E-2</v>
      </c>
      <c r="U36" s="1">
        <v>0.64367826064993205</v>
      </c>
      <c r="V36" s="1">
        <v>0.110897656312282</v>
      </c>
      <c r="W36" s="1">
        <v>0.14203960475491401</v>
      </c>
      <c r="X36" s="1">
        <v>1.3115046500403399E-2</v>
      </c>
      <c r="Y36" s="1">
        <v>9.4232564820800099E-2</v>
      </c>
      <c r="Z36" s="1">
        <v>5.3599190370423096E-3</v>
      </c>
      <c r="AA36" s="1">
        <v>5.92205780399419E-2</v>
      </c>
      <c r="AB36" s="1">
        <v>0.74904680065876295</v>
      </c>
      <c r="AC36" s="1">
        <v>0.39582362082362099</v>
      </c>
      <c r="AD36" s="1" t="s">
        <v>62</v>
      </c>
      <c r="AE36" s="1" t="s">
        <v>62</v>
      </c>
      <c r="AF36" s="1" t="s">
        <v>62</v>
      </c>
      <c r="AG36" s="1" t="s">
        <v>62</v>
      </c>
      <c r="AH36" s="1" t="s">
        <v>62</v>
      </c>
      <c r="AI36" s="1" t="s">
        <v>62</v>
      </c>
      <c r="AJ36" s="1" t="s">
        <v>62</v>
      </c>
      <c r="AK36" s="1" t="s">
        <v>62</v>
      </c>
      <c r="AL36" s="1" t="s">
        <v>62</v>
      </c>
      <c r="AM36" s="1" t="s">
        <v>62</v>
      </c>
      <c r="AN36" s="1" t="s">
        <v>62</v>
      </c>
      <c r="AO36" s="1" t="s">
        <v>62</v>
      </c>
    </row>
    <row r="37" spans="1:41" x14ac:dyDescent="0.2">
      <c r="A37" s="1" t="s">
        <v>53</v>
      </c>
      <c r="B37" s="1">
        <v>0.89697423344774496</v>
      </c>
      <c r="C37" s="1">
        <v>0.35912071559641601</v>
      </c>
      <c r="D37" s="1">
        <v>0.31116833658635101</v>
      </c>
      <c r="E37" s="1">
        <v>0.84059235824896505</v>
      </c>
      <c r="F37" s="1">
        <v>6.3733248266617401E-2</v>
      </c>
      <c r="G37" s="1">
        <v>0.69276715716344195</v>
      </c>
      <c r="H37" s="1">
        <v>0.98613667023475704</v>
      </c>
      <c r="I37" s="1">
        <v>0.75946648016330798</v>
      </c>
      <c r="J37" s="1">
        <v>0.993393100592185</v>
      </c>
      <c r="K37" s="1">
        <v>0.45226772743032301</v>
      </c>
      <c r="L37" s="1">
        <v>0.46740228651190602</v>
      </c>
      <c r="M37" s="1">
        <v>1.0811196498675001E-3</v>
      </c>
      <c r="N37" s="1">
        <v>0.906262521082421</v>
      </c>
      <c r="O37" s="1">
        <v>0.46740228651190602</v>
      </c>
      <c r="P37" s="1">
        <v>0.22851703806441101</v>
      </c>
      <c r="Q37" s="1">
        <v>1.2199993926471499E-2</v>
      </c>
      <c r="R37" s="1">
        <v>0.48202041934416701</v>
      </c>
      <c r="S37" s="1">
        <v>4.2247505820971303E-2</v>
      </c>
      <c r="T37" s="1">
        <v>0.13105212845870501</v>
      </c>
      <c r="U37" s="1">
        <v>0.55218412312917797</v>
      </c>
      <c r="V37" s="1">
        <v>0.241674034777483</v>
      </c>
      <c r="W37" s="1">
        <v>0.36793560056641</v>
      </c>
      <c r="X37" s="1">
        <v>6.3011706468742698E-2</v>
      </c>
      <c r="Y37" s="1">
        <v>0.26011921878406202</v>
      </c>
      <c r="Z37" s="1">
        <v>1.5947546546730699E-2</v>
      </c>
      <c r="AA37" s="1">
        <v>0.126745663005289</v>
      </c>
      <c r="AB37" s="1">
        <v>9.6797697858034201E-2</v>
      </c>
      <c r="AC37" s="1">
        <v>0.817468394781801</v>
      </c>
      <c r="AD37" s="1">
        <v>0.38194897236623498</v>
      </c>
      <c r="AE37" s="1" t="s">
        <v>62</v>
      </c>
      <c r="AF37" s="1" t="s">
        <v>62</v>
      </c>
      <c r="AG37" s="1" t="s">
        <v>62</v>
      </c>
      <c r="AH37" s="1" t="s">
        <v>62</v>
      </c>
      <c r="AI37" s="1" t="s">
        <v>62</v>
      </c>
      <c r="AJ37" s="1" t="s">
        <v>62</v>
      </c>
      <c r="AK37" s="1" t="s">
        <v>62</v>
      </c>
      <c r="AL37" s="1" t="s">
        <v>62</v>
      </c>
      <c r="AM37" s="1" t="s">
        <v>62</v>
      </c>
      <c r="AN37" s="1" t="s">
        <v>62</v>
      </c>
      <c r="AO37" s="1" t="s">
        <v>62</v>
      </c>
    </row>
    <row r="38" spans="1:41" x14ac:dyDescent="0.2">
      <c r="A38" s="1" t="s">
        <v>54</v>
      </c>
      <c r="B38" s="1">
        <v>1.3115046500403399E-2</v>
      </c>
      <c r="C38" s="1">
        <v>1.7347810797719799E-3</v>
      </c>
      <c r="D38" s="1">
        <v>0.83566940106177701</v>
      </c>
      <c r="E38" s="1">
        <v>3.4305748749690897E-2</v>
      </c>
      <c r="F38" s="1">
        <v>0.98689467240615003</v>
      </c>
      <c r="G38" s="1">
        <v>0.49890347601821999</v>
      </c>
      <c r="H38" s="1">
        <v>4.0149364620773599E-2</v>
      </c>
      <c r="I38" s="1">
        <v>0.336756416852455</v>
      </c>
      <c r="J38" s="1">
        <v>0.26746992803964298</v>
      </c>
      <c r="K38" s="1">
        <v>0.70117266817312296</v>
      </c>
      <c r="L38" s="1">
        <v>0.49890347601821999</v>
      </c>
      <c r="M38" s="1">
        <v>0.54718886149508705</v>
      </c>
      <c r="N38" s="1">
        <v>0.42384215710169199</v>
      </c>
      <c r="O38" s="1">
        <v>6.3912272698145506E-2</v>
      </c>
      <c r="P38" s="1">
        <v>0.969256311093458</v>
      </c>
      <c r="Q38" s="1">
        <v>0.30269327400615098</v>
      </c>
      <c r="R38" s="1">
        <v>9.8799836945144999E-3</v>
      </c>
      <c r="S38" s="1">
        <v>0.70234359309456595</v>
      </c>
      <c r="T38" s="1">
        <v>0.62920382029844002</v>
      </c>
      <c r="U38" s="1">
        <v>1.0811196498675001E-3</v>
      </c>
      <c r="V38" s="1">
        <v>0.71500350846806005</v>
      </c>
      <c r="W38" s="1">
        <v>0.79551986085467397</v>
      </c>
      <c r="X38" s="1">
        <v>0.92540388879032398</v>
      </c>
      <c r="Y38" s="1">
        <v>0.97470711608933702</v>
      </c>
      <c r="Z38" s="1">
        <v>0.68411346060081302</v>
      </c>
      <c r="AA38" s="1">
        <v>0.92692282927704694</v>
      </c>
      <c r="AB38" s="2">
        <v>5.34781681357425E-6</v>
      </c>
      <c r="AC38" s="1">
        <v>0.397122258153637</v>
      </c>
      <c r="AD38" s="1">
        <v>1.7347810797719799E-3</v>
      </c>
      <c r="AE38" s="1">
        <v>1.3115046500403399E-2</v>
      </c>
      <c r="AF38" s="1" t="s">
        <v>62</v>
      </c>
      <c r="AG38" s="1" t="s">
        <v>62</v>
      </c>
      <c r="AH38" s="1" t="s">
        <v>62</v>
      </c>
      <c r="AI38" s="1" t="s">
        <v>62</v>
      </c>
      <c r="AJ38" s="1" t="s">
        <v>62</v>
      </c>
      <c r="AK38" s="1" t="s">
        <v>62</v>
      </c>
      <c r="AL38" s="1" t="s">
        <v>62</v>
      </c>
      <c r="AM38" s="1" t="s">
        <v>62</v>
      </c>
      <c r="AN38" s="1" t="s">
        <v>62</v>
      </c>
      <c r="AO38" s="1" t="s">
        <v>62</v>
      </c>
    </row>
    <row r="39" spans="1:41" x14ac:dyDescent="0.2">
      <c r="A39" s="1" t="s">
        <v>55</v>
      </c>
      <c r="B39" s="1">
        <v>2.71490914559754E-2</v>
      </c>
      <c r="C39" s="1">
        <v>9.8799836945144999E-3</v>
      </c>
      <c r="D39" s="1">
        <v>0.809124750213849</v>
      </c>
      <c r="E39" s="1">
        <v>3.7041219649915302E-2</v>
      </c>
      <c r="F39" s="1">
        <v>0.993393100592185</v>
      </c>
      <c r="G39" s="1">
        <v>0.40618916573114</v>
      </c>
      <c r="H39" s="1">
        <v>6.3733248266617401E-2</v>
      </c>
      <c r="I39" s="1">
        <v>0.41806302444600302</v>
      </c>
      <c r="J39" s="1">
        <v>0.13193926639421599</v>
      </c>
      <c r="K39" s="1">
        <v>0.69276715716344195</v>
      </c>
      <c r="L39" s="1">
        <v>0.54972605470043001</v>
      </c>
      <c r="M39" s="1">
        <v>0.81856911297465895</v>
      </c>
      <c r="N39" s="1">
        <v>0.434952044507534</v>
      </c>
      <c r="O39" s="1">
        <v>0.11164567364266401</v>
      </c>
      <c r="P39" s="1">
        <v>0.98613667023475704</v>
      </c>
      <c r="Q39" s="1">
        <v>0.31999870694494298</v>
      </c>
      <c r="R39" s="1">
        <v>1.5451272844479299E-2</v>
      </c>
      <c r="S39" s="1">
        <v>0.74909336441758101</v>
      </c>
      <c r="T39" s="1">
        <v>0.52574812100550905</v>
      </c>
      <c r="U39" s="1">
        <v>6.35891122420317E-3</v>
      </c>
      <c r="V39" s="1">
        <v>0.71254763629755702</v>
      </c>
      <c r="W39" s="1">
        <v>0.57221480963910798</v>
      </c>
      <c r="X39" s="1">
        <v>0.99542409428341005</v>
      </c>
      <c r="Y39" s="1">
        <v>0.76415740373827801</v>
      </c>
      <c r="Z39" s="1">
        <v>0.86572176966292302</v>
      </c>
      <c r="AA39" s="1">
        <v>0.96212587989751397</v>
      </c>
      <c r="AB39" s="1">
        <v>5.6162612852141299E-4</v>
      </c>
      <c r="AC39" s="1">
        <v>0.286327431935957</v>
      </c>
      <c r="AD39" s="1">
        <v>8.1917491534511597E-3</v>
      </c>
      <c r="AE39" s="1">
        <v>2.6923397430214199E-2</v>
      </c>
      <c r="AF39" s="1">
        <v>0.86629008877874403</v>
      </c>
      <c r="AG39" s="1" t="s">
        <v>62</v>
      </c>
      <c r="AH39" s="1" t="s">
        <v>62</v>
      </c>
      <c r="AI39" s="1" t="s">
        <v>62</v>
      </c>
      <c r="AJ39" s="1" t="s">
        <v>62</v>
      </c>
      <c r="AK39" s="1" t="s">
        <v>62</v>
      </c>
      <c r="AL39" s="1" t="s">
        <v>62</v>
      </c>
      <c r="AM39" s="1" t="s">
        <v>62</v>
      </c>
      <c r="AN39" s="1" t="s">
        <v>62</v>
      </c>
      <c r="AO39" s="1" t="s">
        <v>62</v>
      </c>
    </row>
    <row r="40" spans="1:41" x14ac:dyDescent="0.2">
      <c r="A40" s="1" t="s">
        <v>73</v>
      </c>
      <c r="B40" s="1">
        <v>0.110897656312282</v>
      </c>
      <c r="C40" s="1">
        <v>8.4246575342465796E-2</v>
      </c>
      <c r="D40" s="1">
        <v>0.51352948127141695</v>
      </c>
      <c r="E40" s="1">
        <v>7.8978097465405503E-2</v>
      </c>
      <c r="F40" s="1">
        <v>0.43778498275897298</v>
      </c>
      <c r="G40" s="1">
        <v>0.241674034777483</v>
      </c>
      <c r="H40" s="1">
        <v>0.105832056142615</v>
      </c>
      <c r="I40" s="1">
        <v>0.42554205244534299</v>
      </c>
      <c r="J40" s="1">
        <v>0.11220580186097399</v>
      </c>
      <c r="K40" s="1">
        <v>0.49696969696969701</v>
      </c>
      <c r="L40" s="1">
        <v>0.483055406132329</v>
      </c>
      <c r="M40" s="1">
        <v>0.60435481309893402</v>
      </c>
      <c r="N40" s="1">
        <v>0.40303842716711402</v>
      </c>
      <c r="O40" s="1">
        <v>0.11220580186097399</v>
      </c>
      <c r="P40" s="1">
        <v>0.60682110682110701</v>
      </c>
      <c r="Q40" s="1">
        <v>1</v>
      </c>
      <c r="R40" s="1">
        <v>7.54543363239015E-2</v>
      </c>
      <c r="S40" s="1">
        <v>0.84518655947227395</v>
      </c>
      <c r="T40" s="1">
        <v>0.38245059288537597</v>
      </c>
      <c r="U40" s="1">
        <v>7.8978097465405503E-2</v>
      </c>
      <c r="V40" s="1">
        <v>0.37595155709342598</v>
      </c>
      <c r="W40" s="1">
        <v>0.34166666666666701</v>
      </c>
      <c r="X40" s="1">
        <v>0.62209688840525501</v>
      </c>
      <c r="Y40" s="1">
        <v>0.46740228651190602</v>
      </c>
      <c r="Z40" s="1">
        <v>0.62619777226518802</v>
      </c>
      <c r="AA40" s="1">
        <v>0.65886801370672299</v>
      </c>
      <c r="AB40" s="1">
        <v>6.2973537733246099E-2</v>
      </c>
      <c r="AC40" s="1">
        <v>0.26463477338117702</v>
      </c>
      <c r="AD40" s="1">
        <v>9.0746762281071397E-2</v>
      </c>
      <c r="AE40" s="1">
        <v>0.101873840192234</v>
      </c>
      <c r="AF40" s="1">
        <v>0.507699478923891</v>
      </c>
      <c r="AG40" s="1">
        <v>0.57221480963910798</v>
      </c>
      <c r="AH40" s="1" t="s">
        <v>62</v>
      </c>
      <c r="AI40" s="1" t="s">
        <v>62</v>
      </c>
      <c r="AJ40" s="1" t="s">
        <v>62</v>
      </c>
      <c r="AK40" s="1" t="s">
        <v>62</v>
      </c>
      <c r="AL40" s="1" t="s">
        <v>62</v>
      </c>
      <c r="AM40" s="1" t="s">
        <v>62</v>
      </c>
      <c r="AN40" s="1" t="s">
        <v>62</v>
      </c>
      <c r="AO40" s="1" t="s">
        <v>62</v>
      </c>
    </row>
    <row r="41" spans="1:41" x14ac:dyDescent="0.2">
      <c r="A41" s="1" t="s">
        <v>74</v>
      </c>
      <c r="B41" s="1">
        <v>0.199087767741185</v>
      </c>
      <c r="C41" s="1">
        <v>0.13968953743665999</v>
      </c>
      <c r="D41" s="1">
        <v>0.75566087414428695</v>
      </c>
      <c r="E41" s="1">
        <v>0.25636178566235301</v>
      </c>
      <c r="F41" s="1">
        <v>0.88528957475093595</v>
      </c>
      <c r="G41" s="1">
        <v>0.651789440216203</v>
      </c>
      <c r="H41" s="1">
        <v>0.239316498471976</v>
      </c>
      <c r="I41" s="1">
        <v>0.483055406132329</v>
      </c>
      <c r="J41" s="1">
        <v>0.39983825698111403</v>
      </c>
      <c r="K41" s="1">
        <v>0.64497433349892397</v>
      </c>
      <c r="L41" s="1">
        <v>0.55218412312917797</v>
      </c>
      <c r="M41" s="1">
        <v>0.98472626400024799</v>
      </c>
      <c r="N41" s="1">
        <v>0.49734251583553202</v>
      </c>
      <c r="O41" s="1">
        <v>0.19057281055144801</v>
      </c>
      <c r="P41" s="1">
        <v>0.95810934196840802</v>
      </c>
      <c r="Q41" s="1">
        <v>0.881900545766092</v>
      </c>
      <c r="R41" s="1">
        <v>0.18871378950430301</v>
      </c>
      <c r="S41" s="1">
        <v>1</v>
      </c>
      <c r="T41" s="1">
        <v>0.70264757446797699</v>
      </c>
      <c r="U41" s="1">
        <v>0.142085156864978</v>
      </c>
      <c r="V41" s="1">
        <v>0.65589428437725605</v>
      </c>
      <c r="W41" s="1">
        <v>0.70863496606070897</v>
      </c>
      <c r="X41" s="1">
        <v>0.993393100592185</v>
      </c>
      <c r="Y41" s="1">
        <v>1</v>
      </c>
      <c r="Z41" s="1">
        <v>0.96344432211129505</v>
      </c>
      <c r="AA41" s="1">
        <v>1</v>
      </c>
      <c r="AB41" s="1">
        <v>7.7939198239486696E-2</v>
      </c>
      <c r="AC41" s="1">
        <v>0.56529060845984103</v>
      </c>
      <c r="AD41" s="1">
        <v>0.12586255367851901</v>
      </c>
      <c r="AE41" s="1">
        <v>0.28573706259469001</v>
      </c>
      <c r="AF41" s="1">
        <v>0.87509503956136903</v>
      </c>
      <c r="AG41" s="1">
        <v>0.99542409428341005</v>
      </c>
      <c r="AH41" s="1">
        <v>0.74851665905979003</v>
      </c>
      <c r="AI41" s="1" t="s">
        <v>62</v>
      </c>
      <c r="AJ41" s="1" t="s">
        <v>62</v>
      </c>
      <c r="AK41" s="1" t="s">
        <v>62</v>
      </c>
      <c r="AL41" s="1" t="s">
        <v>62</v>
      </c>
      <c r="AM41" s="1" t="s">
        <v>62</v>
      </c>
      <c r="AN41" s="1" t="s">
        <v>62</v>
      </c>
      <c r="AO41" s="1" t="s">
        <v>62</v>
      </c>
    </row>
    <row r="42" spans="1:41" x14ac:dyDescent="0.2">
      <c r="A42" s="1" t="s">
        <v>56</v>
      </c>
      <c r="B42" s="1">
        <v>0.62209688840525501</v>
      </c>
      <c r="C42" s="1">
        <v>0.38194897236623498</v>
      </c>
      <c r="D42" s="1">
        <v>0.68802787214860495</v>
      </c>
      <c r="E42" s="1">
        <v>0.76169923223091296</v>
      </c>
      <c r="F42" s="1">
        <v>0.49449719970237399</v>
      </c>
      <c r="G42" s="1">
        <v>0.98797130486001605</v>
      </c>
      <c r="H42" s="1">
        <v>0.63016839959222404</v>
      </c>
      <c r="I42" s="1">
        <v>0.64029300447723903</v>
      </c>
      <c r="J42" s="1">
        <v>0.86147443444275595</v>
      </c>
      <c r="K42" s="1">
        <v>0.85322308200944297</v>
      </c>
      <c r="L42" s="1">
        <v>0.96405057690720097</v>
      </c>
      <c r="M42" s="1">
        <v>0.25395112736578201</v>
      </c>
      <c r="N42" s="1">
        <v>0.92578496766210605</v>
      </c>
      <c r="O42" s="1">
        <v>0.46740228651190602</v>
      </c>
      <c r="P42" s="1">
        <v>0.59234440562978197</v>
      </c>
      <c r="Q42" s="1">
        <v>0.22851703806441101</v>
      </c>
      <c r="R42" s="1">
        <v>0.42034753813472098</v>
      </c>
      <c r="S42" s="1">
        <v>0.46740228651190602</v>
      </c>
      <c r="T42" s="1">
        <v>0.74327677986921403</v>
      </c>
      <c r="U42" s="1">
        <v>0.47695452597704202</v>
      </c>
      <c r="V42" s="1">
        <v>0.74838805545938902</v>
      </c>
      <c r="W42" s="1">
        <v>0.79440419812609897</v>
      </c>
      <c r="X42" s="1">
        <v>0.43778498275897298</v>
      </c>
      <c r="Y42" s="1">
        <v>0.64029300447723903</v>
      </c>
      <c r="Z42" s="1">
        <v>0.34579824780095703</v>
      </c>
      <c r="AA42" s="1">
        <v>0.56954798301412901</v>
      </c>
      <c r="AB42" s="1">
        <v>0.20331272442335499</v>
      </c>
      <c r="AC42" s="1">
        <v>0.999306904089036</v>
      </c>
      <c r="AD42" s="1">
        <v>0.38481082299307401</v>
      </c>
      <c r="AE42" s="1">
        <v>0.69168184801159505</v>
      </c>
      <c r="AF42" s="1">
        <v>0.40618916573114</v>
      </c>
      <c r="AG42" s="1">
        <v>0.42034753813472098</v>
      </c>
      <c r="AH42" s="1">
        <v>0.42993228219122698</v>
      </c>
      <c r="AI42" s="1">
        <v>0.57048956781998394</v>
      </c>
      <c r="AJ42" s="1" t="s">
        <v>62</v>
      </c>
      <c r="AK42" s="1" t="s">
        <v>62</v>
      </c>
      <c r="AL42" s="1" t="s">
        <v>62</v>
      </c>
      <c r="AM42" s="1" t="s">
        <v>62</v>
      </c>
      <c r="AN42" s="1" t="s">
        <v>62</v>
      </c>
      <c r="AO42" s="1" t="s">
        <v>62</v>
      </c>
    </row>
    <row r="43" spans="1:41" x14ac:dyDescent="0.2">
      <c r="A43" s="1" t="s">
        <v>57</v>
      </c>
      <c r="B43" s="1">
        <v>0.47923269661797802</v>
      </c>
      <c r="C43" s="1">
        <v>0.100155204030133</v>
      </c>
      <c r="D43" s="1">
        <v>0.56606849821215399</v>
      </c>
      <c r="E43" s="1">
        <v>0.48657949081927798</v>
      </c>
      <c r="F43" s="1">
        <v>0.142085156864978</v>
      </c>
      <c r="G43" s="1">
        <v>1</v>
      </c>
      <c r="H43" s="1">
        <v>0.56790201962007902</v>
      </c>
      <c r="I43" s="1">
        <v>0.70723358509257905</v>
      </c>
      <c r="J43" s="1">
        <v>0.96990977918330501</v>
      </c>
      <c r="K43" s="1">
        <v>0.676897371682053</v>
      </c>
      <c r="L43" s="1">
        <v>0.81427791126369498</v>
      </c>
      <c r="M43" s="1">
        <v>1.3115046500403399E-2</v>
      </c>
      <c r="N43" s="1">
        <v>0.87830921274933405</v>
      </c>
      <c r="O43" s="1">
        <v>0.23002827754445501</v>
      </c>
      <c r="P43" s="1">
        <v>0.341770527714087</v>
      </c>
      <c r="Q43" s="1">
        <v>2.60541334373235E-2</v>
      </c>
      <c r="R43" s="1">
        <v>0.22851703806441101</v>
      </c>
      <c r="S43" s="1">
        <v>0.113335555972782</v>
      </c>
      <c r="T43" s="1">
        <v>0.43778498275897298</v>
      </c>
      <c r="U43" s="1">
        <v>0.23380483616634001</v>
      </c>
      <c r="V43" s="1">
        <v>0.54948273389036095</v>
      </c>
      <c r="W43" s="1">
        <v>0.507699478923891</v>
      </c>
      <c r="X43" s="1">
        <v>0.210404556405831</v>
      </c>
      <c r="Y43" s="1">
        <v>0.46455670901688101</v>
      </c>
      <c r="Z43" s="1">
        <v>4.2566124405203701E-2</v>
      </c>
      <c r="AA43" s="1">
        <v>0.21987458559489401</v>
      </c>
      <c r="AB43" s="1">
        <v>1.60982453279182E-2</v>
      </c>
      <c r="AC43" s="1">
        <v>1</v>
      </c>
      <c r="AD43" s="1">
        <v>0.110897656312282</v>
      </c>
      <c r="AE43" s="1">
        <v>0.64939804227917697</v>
      </c>
      <c r="AF43" s="1">
        <v>7.8978097465405503E-2</v>
      </c>
      <c r="AG43" s="1">
        <v>0.110897656312282</v>
      </c>
      <c r="AH43" s="1">
        <v>0.142085156864978</v>
      </c>
      <c r="AI43" s="1">
        <v>0.38820083549470802</v>
      </c>
      <c r="AJ43" s="1">
        <v>1</v>
      </c>
      <c r="AK43" s="1" t="s">
        <v>62</v>
      </c>
      <c r="AL43" s="1" t="s">
        <v>62</v>
      </c>
      <c r="AM43" s="1" t="s">
        <v>62</v>
      </c>
      <c r="AN43" s="1" t="s">
        <v>62</v>
      </c>
      <c r="AO43" s="1" t="s">
        <v>62</v>
      </c>
    </row>
    <row r="44" spans="1:41" x14ac:dyDescent="0.2">
      <c r="A44" s="1" t="s">
        <v>58</v>
      </c>
      <c r="B44" s="1">
        <v>0.78160076327803696</v>
      </c>
      <c r="C44" s="1">
        <v>1</v>
      </c>
      <c r="D44" s="1">
        <v>0.33822770512928702</v>
      </c>
      <c r="E44" s="1">
        <v>0.80827019206563899</v>
      </c>
      <c r="F44" s="1">
        <v>0.101761377093253</v>
      </c>
      <c r="G44" s="1">
        <v>0.57843612415540202</v>
      </c>
      <c r="H44" s="1">
        <v>0.75926798566666498</v>
      </c>
      <c r="I44" s="1">
        <v>1</v>
      </c>
      <c r="J44" s="1">
        <v>0.88457856468982998</v>
      </c>
      <c r="K44" s="1">
        <v>0.39582362082362099</v>
      </c>
      <c r="L44" s="1">
        <v>0.42384215710169199</v>
      </c>
      <c r="M44" s="1">
        <v>4.0149364620773599E-2</v>
      </c>
      <c r="N44" s="1">
        <v>0.69276715716344195</v>
      </c>
      <c r="O44" s="1">
        <v>0.83319630222285102</v>
      </c>
      <c r="P44" s="1">
        <v>0.162380273754681</v>
      </c>
      <c r="Q44" s="1">
        <v>1.74920690309508E-2</v>
      </c>
      <c r="R44" s="1">
        <v>0.93520953979471599</v>
      </c>
      <c r="S44" s="1">
        <v>9.4232564820800099E-2</v>
      </c>
      <c r="T44" s="1">
        <v>0.24570117420344301</v>
      </c>
      <c r="U44" s="1">
        <v>0.92692282927704694</v>
      </c>
      <c r="V44" s="1">
        <v>0.29482610821035599</v>
      </c>
      <c r="W44" s="1">
        <v>0.350179413346834</v>
      </c>
      <c r="X44" s="1">
        <v>0.13026523542693999</v>
      </c>
      <c r="Y44" s="1">
        <v>0.33566205047737702</v>
      </c>
      <c r="Z44" s="1">
        <v>7.7643999104241496E-2</v>
      </c>
      <c r="AA44" s="1">
        <v>0.123993586168845</v>
      </c>
      <c r="AB44" s="1">
        <v>0.84059235824896505</v>
      </c>
      <c r="AC44" s="1">
        <v>0.70376522702104105</v>
      </c>
      <c r="AD44" s="1">
        <v>0.99542409428341005</v>
      </c>
      <c r="AE44" s="1">
        <v>0.67540025449947605</v>
      </c>
      <c r="AF44" s="1">
        <v>7.8978097465405503E-2</v>
      </c>
      <c r="AG44" s="1">
        <v>0.112993673865231</v>
      </c>
      <c r="AH44" s="1">
        <v>0.144748455428067</v>
      </c>
      <c r="AI44" s="1">
        <v>0.25182225182225199</v>
      </c>
      <c r="AJ44" s="1">
        <v>0.49449719970237399</v>
      </c>
      <c r="AK44" s="1">
        <v>0.51500331041676195</v>
      </c>
      <c r="AL44" s="1" t="s">
        <v>62</v>
      </c>
      <c r="AM44" s="1" t="s">
        <v>62</v>
      </c>
      <c r="AN44" s="1" t="s">
        <v>62</v>
      </c>
      <c r="AO44" s="1" t="s">
        <v>62</v>
      </c>
    </row>
    <row r="45" spans="1:41" x14ac:dyDescent="0.2">
      <c r="A45" s="1" t="s">
        <v>59</v>
      </c>
      <c r="B45" s="1">
        <v>4.1989896628033999E-2</v>
      </c>
      <c r="C45" s="1">
        <v>1.12666972449045E-2</v>
      </c>
      <c r="D45" s="1">
        <v>0.88457856468982998</v>
      </c>
      <c r="E45" s="1">
        <v>7.8978097465405503E-2</v>
      </c>
      <c r="F45" s="1">
        <v>0.96212587989751397</v>
      </c>
      <c r="G45" s="1">
        <v>0.58299156486908199</v>
      </c>
      <c r="H45" s="1">
        <v>8.5662322051893405E-2</v>
      </c>
      <c r="I45" s="1">
        <v>0.38194897236623498</v>
      </c>
      <c r="J45" s="1">
        <v>0.39450104487550303</v>
      </c>
      <c r="K45" s="1">
        <v>0.70723358509257905</v>
      </c>
      <c r="L45" s="1">
        <v>0.62209688840525501</v>
      </c>
      <c r="M45" s="1">
        <v>0.49890347601821999</v>
      </c>
      <c r="N45" s="1">
        <v>0.50904118980228896</v>
      </c>
      <c r="O45" s="1">
        <v>0.113335555972782</v>
      </c>
      <c r="P45" s="1">
        <v>0.89653150702019502</v>
      </c>
      <c r="Q45" s="1">
        <v>0.35327160488016901</v>
      </c>
      <c r="R45" s="1">
        <v>2.71490914559754E-2</v>
      </c>
      <c r="S45" s="1">
        <v>0.75456373182307801</v>
      </c>
      <c r="T45" s="1">
        <v>0.75832592420913802</v>
      </c>
      <c r="U45" s="1">
        <v>9.6652137995936801E-3</v>
      </c>
      <c r="V45" s="1">
        <v>0.71254763629755702</v>
      </c>
      <c r="W45" s="1">
        <v>0.86629008877874403</v>
      </c>
      <c r="X45" s="1">
        <v>0.88457856468982998</v>
      </c>
      <c r="Y45" s="1">
        <v>1</v>
      </c>
      <c r="Z45" s="1">
        <v>0.62209688840525501</v>
      </c>
      <c r="AA45" s="1">
        <v>0.77748640138410197</v>
      </c>
      <c r="AB45" s="1">
        <v>3.6812708059109298E-4</v>
      </c>
      <c r="AC45" s="1">
        <v>0.45934880234015901</v>
      </c>
      <c r="AD45" s="1">
        <v>9.4821841167540798E-3</v>
      </c>
      <c r="AE45" s="1">
        <v>6.3912272698145506E-2</v>
      </c>
      <c r="AF45" s="1">
        <v>0.94489149213203605</v>
      </c>
      <c r="AG45" s="1">
        <v>0.78724558060622896</v>
      </c>
      <c r="AH45" s="1">
        <v>0.483055406132329</v>
      </c>
      <c r="AI45" s="1">
        <v>0.88675233285280797</v>
      </c>
      <c r="AJ45" s="1">
        <v>0.525620995728736</v>
      </c>
      <c r="AK45" s="1">
        <v>0.188710828675652</v>
      </c>
      <c r="AL45" s="1">
        <v>0.17467334207615701</v>
      </c>
      <c r="AM45" s="1" t="s">
        <v>62</v>
      </c>
      <c r="AN45" s="1" t="s">
        <v>62</v>
      </c>
      <c r="AO45" s="1" t="s">
        <v>62</v>
      </c>
    </row>
    <row r="46" spans="1:41" x14ac:dyDescent="0.2">
      <c r="A46" s="1" t="s">
        <v>60</v>
      </c>
      <c r="B46" s="1">
        <v>0.72002839144244102</v>
      </c>
      <c r="C46" s="1">
        <v>0.42384215710169199</v>
      </c>
      <c r="D46" s="1">
        <v>0.70281946741399604</v>
      </c>
      <c r="E46" s="1">
        <v>0.64029300447723903</v>
      </c>
      <c r="F46" s="1">
        <v>0.37502501532610599</v>
      </c>
      <c r="G46" s="1">
        <v>0.99542409428341005</v>
      </c>
      <c r="H46" s="1">
        <v>0.70376522702104105</v>
      </c>
      <c r="I46" s="1">
        <v>0.72427035330261103</v>
      </c>
      <c r="J46" s="1">
        <v>0.987980218296305</v>
      </c>
      <c r="K46" s="1">
        <v>0.74652410939278402</v>
      </c>
      <c r="L46" s="1">
        <v>0.85322308200944297</v>
      </c>
      <c r="M46" s="1">
        <v>0.25636178566235301</v>
      </c>
      <c r="N46" s="1">
        <v>0.92578496766210605</v>
      </c>
      <c r="O46" s="1">
        <v>0.33939936761253398</v>
      </c>
      <c r="P46" s="1">
        <v>0.46740228651190602</v>
      </c>
      <c r="Q46" s="1">
        <v>0.110897656312282</v>
      </c>
      <c r="R46" s="1">
        <v>0.49734251583553202</v>
      </c>
      <c r="S46" s="1">
        <v>0.26746992803964298</v>
      </c>
      <c r="T46" s="1">
        <v>0.679996769521372</v>
      </c>
      <c r="U46" s="1">
        <v>0.56264416877837498</v>
      </c>
      <c r="V46" s="1">
        <v>0.76475868193054497</v>
      </c>
      <c r="W46" s="1">
        <v>0.62920382029844002</v>
      </c>
      <c r="X46" s="1">
        <v>0.48202041934416701</v>
      </c>
      <c r="Y46" s="1">
        <v>0.64939804227917697</v>
      </c>
      <c r="Z46" s="1">
        <v>0.18871378950430301</v>
      </c>
      <c r="AA46" s="1">
        <v>0.37048775341850798</v>
      </c>
      <c r="AB46" s="1">
        <v>0.31999870694494298</v>
      </c>
      <c r="AC46" s="1">
        <v>1</v>
      </c>
      <c r="AD46" s="1">
        <v>0.43467112152455001</v>
      </c>
      <c r="AE46" s="1">
        <v>0.81427791126369498</v>
      </c>
      <c r="AF46" s="1">
        <v>0.39582362082362099</v>
      </c>
      <c r="AG46" s="1">
        <v>0.38194897236623498</v>
      </c>
      <c r="AH46" s="1">
        <v>0.27015688275500899</v>
      </c>
      <c r="AI46" s="1">
        <v>0.48202041934416701</v>
      </c>
      <c r="AJ46" s="1">
        <v>1</v>
      </c>
      <c r="AK46" s="1">
        <v>1</v>
      </c>
      <c r="AL46" s="1">
        <v>0.70950980279949205</v>
      </c>
      <c r="AM46" s="1">
        <v>0.46740228651190602</v>
      </c>
      <c r="AN46" s="1" t="s">
        <v>62</v>
      </c>
      <c r="AO46" s="1" t="s">
        <v>62</v>
      </c>
    </row>
    <row r="47" spans="1:41" x14ac:dyDescent="0.2">
      <c r="A47" s="1" t="s">
        <v>61</v>
      </c>
      <c r="B47" s="1">
        <v>0.53442295130274697</v>
      </c>
      <c r="C47" s="1">
        <v>1</v>
      </c>
      <c r="D47" s="1">
        <v>0.112176624927154</v>
      </c>
      <c r="E47" s="1">
        <v>0.49415601678520998</v>
      </c>
      <c r="F47" s="1">
        <v>9.8799836945144999E-3</v>
      </c>
      <c r="G47" s="1">
        <v>0.383850814265634</v>
      </c>
      <c r="H47" s="1">
        <v>0.54847180424314201</v>
      </c>
      <c r="I47" s="1">
        <v>0.91841027431242594</v>
      </c>
      <c r="J47" s="1">
        <v>0.49890347601821999</v>
      </c>
      <c r="K47" s="1">
        <v>0.23105891027835601</v>
      </c>
      <c r="L47" s="1">
        <v>0.20331272442335499</v>
      </c>
      <c r="M47" s="1">
        <v>3.79125919617191E-4</v>
      </c>
      <c r="N47" s="1">
        <v>0.62788998534888696</v>
      </c>
      <c r="O47" s="1">
        <v>0.82990004951345098</v>
      </c>
      <c r="P47" s="1">
        <v>7.8978097465405503E-2</v>
      </c>
      <c r="Q47" s="1">
        <v>5.7337954738001301E-3</v>
      </c>
      <c r="R47" s="1">
        <v>1</v>
      </c>
      <c r="S47" s="1">
        <v>1.7918576389731301E-2</v>
      </c>
      <c r="T47" s="1">
        <v>2.63320303845451E-2</v>
      </c>
      <c r="U47" s="1">
        <v>0.61330620896949495</v>
      </c>
      <c r="V47" s="1">
        <v>8.4382663609398598E-2</v>
      </c>
      <c r="W47" s="1">
        <v>0.142085156864978</v>
      </c>
      <c r="X47" s="1">
        <v>1.5528320632781501E-2</v>
      </c>
      <c r="Y47" s="1">
        <v>8.4382663609398598E-2</v>
      </c>
      <c r="Z47" s="1">
        <v>3.2182133945230802E-3</v>
      </c>
      <c r="AA47" s="1">
        <v>2.8566985078692299E-2</v>
      </c>
      <c r="AB47" s="1">
        <v>0.85122596708739595</v>
      </c>
      <c r="AC47" s="1">
        <v>0.35925449814440602</v>
      </c>
      <c r="AD47" s="1">
        <v>0.98021225064467099</v>
      </c>
      <c r="AE47" s="1">
        <v>0.34812612038649798</v>
      </c>
      <c r="AF47" s="1">
        <v>1.7347810797719799E-3</v>
      </c>
      <c r="AG47" s="1">
        <v>6.35891122420317E-3</v>
      </c>
      <c r="AH47" s="1">
        <v>4.8093841642228699E-2</v>
      </c>
      <c r="AI47" s="1">
        <v>0.114262600424237</v>
      </c>
      <c r="AJ47" s="1">
        <v>0.37232234900502298</v>
      </c>
      <c r="AK47" s="1">
        <v>0.113335555972782</v>
      </c>
      <c r="AL47" s="1">
        <v>0.89653150702019502</v>
      </c>
      <c r="AM47" s="1">
        <v>1.3115046500403399E-2</v>
      </c>
      <c r="AN47" s="1">
        <v>0.45111836146589201</v>
      </c>
      <c r="AO47" s="1" t="s">
        <v>62</v>
      </c>
    </row>
    <row r="48" spans="1:41" x14ac:dyDescent="0.2">
      <c r="A48" s="1" t="s">
        <v>63</v>
      </c>
      <c r="B48" s="1">
        <v>1.7918576389731301E-2</v>
      </c>
      <c r="C48" s="1">
        <v>8.1917491534511597E-3</v>
      </c>
      <c r="D48" s="1">
        <v>0.51555409764365001</v>
      </c>
      <c r="E48" s="1">
        <v>1.5784229473352701E-2</v>
      </c>
      <c r="F48" s="1">
        <v>0.49890347601821999</v>
      </c>
      <c r="G48" s="1">
        <v>0.24504719410432901</v>
      </c>
      <c r="H48" s="1">
        <v>3.7041219649915302E-2</v>
      </c>
      <c r="I48" s="1">
        <v>0.27796610169491498</v>
      </c>
      <c r="J48" s="1">
        <v>5.4137167180645401E-2</v>
      </c>
      <c r="K48" s="1">
        <v>0.39582362082362099</v>
      </c>
      <c r="L48" s="1">
        <v>0.25153085058989</v>
      </c>
      <c r="M48" s="1">
        <v>0.70950980279949205</v>
      </c>
      <c r="N48" s="1">
        <v>0.303934701661974</v>
      </c>
      <c r="O48" s="1">
        <v>7.3359476344551006E-2</v>
      </c>
      <c r="P48" s="1">
        <v>0.67697592390035299</v>
      </c>
      <c r="Q48" s="1">
        <v>0.88528957475093595</v>
      </c>
      <c r="R48" s="1">
        <v>1.2684980545096701E-2</v>
      </c>
      <c r="S48" s="1">
        <v>0.99542409428341005</v>
      </c>
      <c r="T48" s="1">
        <v>0.291714885774292</v>
      </c>
      <c r="U48" s="1">
        <v>9.8799836945144999E-3</v>
      </c>
      <c r="V48" s="1">
        <v>0.38118380283255399</v>
      </c>
      <c r="W48" s="1">
        <v>0.303934701661974</v>
      </c>
      <c r="X48" s="1">
        <v>0.61171306145377402</v>
      </c>
      <c r="Y48" s="1">
        <v>0.53073378143021399</v>
      </c>
      <c r="Z48" s="1">
        <v>0.71500350846806005</v>
      </c>
      <c r="AA48" s="1">
        <v>0.50088224128403602</v>
      </c>
      <c r="AB48" s="1">
        <v>3.9123391170735097E-3</v>
      </c>
      <c r="AC48" s="1">
        <v>0.17467334207615701</v>
      </c>
      <c r="AD48" s="1">
        <v>1.3115046500403399E-2</v>
      </c>
      <c r="AE48" s="1">
        <v>2.75290012560164E-2</v>
      </c>
      <c r="AF48" s="1">
        <v>0.360625564796339</v>
      </c>
      <c r="AG48" s="1">
        <v>0.66846251377214005</v>
      </c>
      <c r="AH48" s="1">
        <v>0.76475868193054497</v>
      </c>
      <c r="AI48" s="1">
        <v>0.672226278924697</v>
      </c>
      <c r="AJ48" s="1">
        <v>0.22125608819474599</v>
      </c>
      <c r="AK48" s="1">
        <v>4.1028983359876099E-2</v>
      </c>
      <c r="AL48" s="1">
        <v>6.6943011739391795E-2</v>
      </c>
      <c r="AM48" s="1">
        <v>0.37954638264655399</v>
      </c>
      <c r="AN48" s="1">
        <v>0.18724133009847299</v>
      </c>
      <c r="AO48" s="1">
        <v>5.2244019711312198E-3</v>
      </c>
    </row>
  </sheetData>
  <conditionalFormatting sqref="B9:AM46">
    <cfRule type="cellIs" dxfId="3" priority="1" operator="lessThan">
      <formula>0.05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O48"/>
  <sheetViews>
    <sheetView workbookViewId="0">
      <selection activeCell="H14" sqref="H14"/>
    </sheetView>
  </sheetViews>
  <sheetFormatPr baseColWidth="10" defaultRowHeight="16" x14ac:dyDescent="0.2"/>
  <cols>
    <col min="1" max="16384" width="10.83203125" style="1"/>
  </cols>
  <sheetData>
    <row r="1" spans="1:41" x14ac:dyDescent="0.2">
      <c r="A1" s="4" t="s">
        <v>6</v>
      </c>
    </row>
    <row r="2" spans="1:41" x14ac:dyDescent="0.2">
      <c r="A2" s="1" t="s">
        <v>71</v>
      </c>
    </row>
    <row r="3" spans="1:41" x14ac:dyDescent="0.2">
      <c r="A3" s="1" t="s">
        <v>7</v>
      </c>
      <c r="B3" s="1">
        <v>215.49</v>
      </c>
    </row>
    <row r="4" spans="1:41" x14ac:dyDescent="0.2">
      <c r="A4" s="1" t="s">
        <v>8</v>
      </c>
      <c r="B4" s="1">
        <v>40</v>
      </c>
    </row>
    <row r="5" spans="1:41" x14ac:dyDescent="0.2">
      <c r="A5" s="1" t="s">
        <v>9</v>
      </c>
      <c r="B5" s="2">
        <v>2.2E-16</v>
      </c>
    </row>
    <row r="6" spans="1:41" x14ac:dyDescent="0.2">
      <c r="B6" s="2"/>
    </row>
    <row r="7" spans="1:41" x14ac:dyDescent="0.2">
      <c r="A7" s="12" t="s">
        <v>72</v>
      </c>
    </row>
    <row r="8" spans="1:41" x14ac:dyDescent="0.2"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  <c r="M8" s="1" t="s">
        <v>35</v>
      </c>
      <c r="N8" s="1" t="s">
        <v>36</v>
      </c>
      <c r="O8" s="1" t="s">
        <v>37</v>
      </c>
      <c r="P8" s="1" t="s">
        <v>38</v>
      </c>
      <c r="Q8" s="1" t="s">
        <v>39</v>
      </c>
      <c r="R8" s="1" t="s">
        <v>40</v>
      </c>
      <c r="S8" s="1" t="s">
        <v>41</v>
      </c>
      <c r="T8" s="1" t="s">
        <v>42</v>
      </c>
      <c r="U8" s="1" t="s">
        <v>43</v>
      </c>
      <c r="V8" s="1" t="s">
        <v>44</v>
      </c>
      <c r="W8" s="1" t="s">
        <v>45</v>
      </c>
      <c r="X8" s="1" t="s">
        <v>46</v>
      </c>
      <c r="Y8" s="1" t="s">
        <v>47</v>
      </c>
      <c r="Z8" s="1" t="s">
        <v>48</v>
      </c>
      <c r="AA8" s="1" t="s">
        <v>49</v>
      </c>
      <c r="AB8" s="1" t="s">
        <v>50</v>
      </c>
      <c r="AC8" s="1" t="s">
        <v>51</v>
      </c>
      <c r="AD8" s="1" t="s">
        <v>52</v>
      </c>
      <c r="AE8" s="1" t="s">
        <v>53</v>
      </c>
      <c r="AF8" s="1" t="s">
        <v>54</v>
      </c>
      <c r="AG8" s="1" t="s">
        <v>55</v>
      </c>
      <c r="AH8" s="1" t="s">
        <v>73</v>
      </c>
      <c r="AI8" s="1" t="s">
        <v>74</v>
      </c>
      <c r="AJ8" s="1" t="s">
        <v>56</v>
      </c>
      <c r="AK8" s="1" t="s">
        <v>57</v>
      </c>
      <c r="AL8" s="1" t="s">
        <v>58</v>
      </c>
      <c r="AM8" s="1" t="s">
        <v>59</v>
      </c>
      <c r="AN8" s="1" t="s">
        <v>60</v>
      </c>
      <c r="AO8" s="1" t="s">
        <v>61</v>
      </c>
    </row>
    <row r="9" spans="1:41" x14ac:dyDescent="0.2">
      <c r="A9" s="1" t="s">
        <v>25</v>
      </c>
      <c r="B9" s="1">
        <v>0.66519123822869097</v>
      </c>
      <c r="C9" s="1" t="s">
        <v>62</v>
      </c>
      <c r="D9" s="1" t="s">
        <v>62</v>
      </c>
      <c r="E9" s="1" t="s">
        <v>62</v>
      </c>
      <c r="F9" s="1" t="s">
        <v>62</v>
      </c>
      <c r="G9" s="1" t="s">
        <v>62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62</v>
      </c>
      <c r="O9" s="1" t="s">
        <v>62</v>
      </c>
      <c r="P9" s="1" t="s">
        <v>62</v>
      </c>
      <c r="Q9" s="1" t="s">
        <v>62</v>
      </c>
      <c r="R9" s="1" t="s">
        <v>62</v>
      </c>
      <c r="S9" s="1" t="s">
        <v>62</v>
      </c>
      <c r="T9" s="1" t="s">
        <v>62</v>
      </c>
      <c r="U9" s="1" t="s">
        <v>62</v>
      </c>
      <c r="V9" s="1" t="s">
        <v>62</v>
      </c>
      <c r="W9" s="1" t="s">
        <v>62</v>
      </c>
      <c r="X9" s="1" t="s">
        <v>62</v>
      </c>
      <c r="Y9" s="1" t="s">
        <v>62</v>
      </c>
      <c r="Z9" s="1" t="s">
        <v>62</v>
      </c>
      <c r="AA9" s="1" t="s">
        <v>62</v>
      </c>
      <c r="AB9" s="1" t="s">
        <v>62</v>
      </c>
      <c r="AC9" s="1" t="s">
        <v>62</v>
      </c>
      <c r="AD9" s="1" t="s">
        <v>62</v>
      </c>
      <c r="AE9" s="1" t="s">
        <v>62</v>
      </c>
      <c r="AF9" s="1" t="s">
        <v>62</v>
      </c>
      <c r="AG9" s="1" t="s">
        <v>62</v>
      </c>
      <c r="AH9" s="1" t="s">
        <v>62</v>
      </c>
      <c r="AI9" s="1" t="s">
        <v>62</v>
      </c>
      <c r="AJ9" s="1" t="s">
        <v>62</v>
      </c>
      <c r="AK9" s="1" t="s">
        <v>62</v>
      </c>
      <c r="AL9" s="1" t="s">
        <v>62</v>
      </c>
      <c r="AM9" s="1" t="s">
        <v>62</v>
      </c>
      <c r="AN9" s="1" t="s">
        <v>62</v>
      </c>
      <c r="AO9" s="1" t="s">
        <v>62</v>
      </c>
    </row>
    <row r="10" spans="1:41" x14ac:dyDescent="0.2">
      <c r="A10" s="1" t="s">
        <v>26</v>
      </c>
      <c r="B10" s="1">
        <v>2.0335350602440499E-2</v>
      </c>
      <c r="C10" s="1">
        <v>1.62249519463597E-2</v>
      </c>
      <c r="D10" s="1" t="s">
        <v>62</v>
      </c>
      <c r="E10" s="1" t="s">
        <v>62</v>
      </c>
      <c r="F10" s="1" t="s">
        <v>62</v>
      </c>
      <c r="G10" s="1" t="s">
        <v>62</v>
      </c>
      <c r="H10" s="1" t="s">
        <v>62</v>
      </c>
      <c r="I10" s="1" t="s">
        <v>62</v>
      </c>
      <c r="J10" s="1" t="s">
        <v>62</v>
      </c>
      <c r="K10" s="1" t="s">
        <v>62</v>
      </c>
      <c r="L10" s="1" t="s">
        <v>62</v>
      </c>
      <c r="M10" s="1" t="s">
        <v>62</v>
      </c>
      <c r="N10" s="1" t="s">
        <v>62</v>
      </c>
      <c r="O10" s="1" t="s">
        <v>62</v>
      </c>
      <c r="P10" s="1" t="s">
        <v>62</v>
      </c>
      <c r="Q10" s="1" t="s">
        <v>62</v>
      </c>
      <c r="R10" s="1" t="s">
        <v>62</v>
      </c>
      <c r="S10" s="1" t="s">
        <v>62</v>
      </c>
      <c r="T10" s="1" t="s">
        <v>62</v>
      </c>
      <c r="U10" s="1" t="s">
        <v>62</v>
      </c>
      <c r="V10" s="1" t="s">
        <v>62</v>
      </c>
      <c r="W10" s="1" t="s">
        <v>62</v>
      </c>
      <c r="X10" s="1" t="s">
        <v>62</v>
      </c>
      <c r="Y10" s="1" t="s">
        <v>62</v>
      </c>
      <c r="Z10" s="1" t="s">
        <v>62</v>
      </c>
      <c r="AA10" s="1" t="s">
        <v>62</v>
      </c>
      <c r="AB10" s="1" t="s">
        <v>62</v>
      </c>
      <c r="AC10" s="1" t="s">
        <v>62</v>
      </c>
      <c r="AD10" s="1" t="s">
        <v>62</v>
      </c>
      <c r="AE10" s="1" t="s">
        <v>62</v>
      </c>
      <c r="AF10" s="1" t="s">
        <v>62</v>
      </c>
      <c r="AG10" s="1" t="s">
        <v>62</v>
      </c>
      <c r="AH10" s="1" t="s">
        <v>62</v>
      </c>
      <c r="AI10" s="1" t="s">
        <v>62</v>
      </c>
      <c r="AJ10" s="1" t="s">
        <v>62</v>
      </c>
      <c r="AK10" s="1" t="s">
        <v>62</v>
      </c>
      <c r="AL10" s="1" t="s">
        <v>62</v>
      </c>
      <c r="AM10" s="1" t="s">
        <v>62</v>
      </c>
      <c r="AN10" s="1" t="s">
        <v>62</v>
      </c>
      <c r="AO10" s="1" t="s">
        <v>62</v>
      </c>
    </row>
    <row r="11" spans="1:41" x14ac:dyDescent="0.2">
      <c r="A11" s="1" t="s">
        <v>27</v>
      </c>
      <c r="B11" s="1">
        <v>0.93489324140321906</v>
      </c>
      <c r="C11" s="1">
        <v>0.76363717316989099</v>
      </c>
      <c r="D11" s="1">
        <v>2.7356482159260301E-2</v>
      </c>
      <c r="E11" s="1" t="s">
        <v>62</v>
      </c>
      <c r="F11" s="1" t="s">
        <v>62</v>
      </c>
      <c r="G11" s="1" t="s">
        <v>62</v>
      </c>
      <c r="H11" s="1" t="s">
        <v>62</v>
      </c>
      <c r="I11" s="1" t="s">
        <v>62</v>
      </c>
      <c r="J11" s="1" t="s">
        <v>62</v>
      </c>
      <c r="K11" s="1" t="s">
        <v>62</v>
      </c>
      <c r="L11" s="1" t="s">
        <v>62</v>
      </c>
      <c r="M11" s="1" t="s">
        <v>62</v>
      </c>
      <c r="N11" s="1" t="s">
        <v>62</v>
      </c>
      <c r="O11" s="1" t="s">
        <v>62</v>
      </c>
      <c r="P11" s="1" t="s">
        <v>62</v>
      </c>
      <c r="Q11" s="1" t="s">
        <v>62</v>
      </c>
      <c r="R11" s="1" t="s">
        <v>62</v>
      </c>
      <c r="S11" s="1" t="s">
        <v>62</v>
      </c>
      <c r="T11" s="1" t="s">
        <v>62</v>
      </c>
      <c r="U11" s="1" t="s">
        <v>62</v>
      </c>
      <c r="V11" s="1" t="s">
        <v>62</v>
      </c>
      <c r="W11" s="1" t="s">
        <v>62</v>
      </c>
      <c r="X11" s="1" t="s">
        <v>62</v>
      </c>
      <c r="Y11" s="1" t="s">
        <v>62</v>
      </c>
      <c r="Z11" s="1" t="s">
        <v>62</v>
      </c>
      <c r="AA11" s="1" t="s">
        <v>62</v>
      </c>
      <c r="AB11" s="1" t="s">
        <v>62</v>
      </c>
      <c r="AC11" s="1" t="s">
        <v>62</v>
      </c>
      <c r="AD11" s="1" t="s">
        <v>62</v>
      </c>
      <c r="AE11" s="1" t="s">
        <v>62</v>
      </c>
      <c r="AF11" s="1" t="s">
        <v>62</v>
      </c>
      <c r="AG11" s="1" t="s">
        <v>62</v>
      </c>
      <c r="AH11" s="1" t="s">
        <v>62</v>
      </c>
      <c r="AI11" s="1" t="s">
        <v>62</v>
      </c>
      <c r="AJ11" s="1" t="s">
        <v>62</v>
      </c>
      <c r="AK11" s="1" t="s">
        <v>62</v>
      </c>
      <c r="AL11" s="1" t="s">
        <v>62</v>
      </c>
      <c r="AM11" s="1" t="s">
        <v>62</v>
      </c>
      <c r="AN11" s="1" t="s">
        <v>62</v>
      </c>
      <c r="AO11" s="1" t="s">
        <v>62</v>
      </c>
    </row>
    <row r="12" spans="1:41" x14ac:dyDescent="0.2">
      <c r="A12" s="1" t="s">
        <v>28</v>
      </c>
      <c r="B12" s="1">
        <v>4.3622353104401802E-2</v>
      </c>
      <c r="C12" s="1">
        <v>3.1935997055244102E-2</v>
      </c>
      <c r="D12" s="1">
        <v>0.72803772283192902</v>
      </c>
      <c r="E12" s="1">
        <v>5.2785217912023001E-2</v>
      </c>
      <c r="F12" s="1" t="s">
        <v>62</v>
      </c>
      <c r="G12" s="1" t="s">
        <v>62</v>
      </c>
      <c r="H12" s="1" t="s">
        <v>62</v>
      </c>
      <c r="I12" s="1" t="s">
        <v>62</v>
      </c>
      <c r="J12" s="1" t="s">
        <v>62</v>
      </c>
      <c r="K12" s="1" t="s">
        <v>62</v>
      </c>
      <c r="L12" s="1" t="s">
        <v>62</v>
      </c>
      <c r="M12" s="1" t="s">
        <v>62</v>
      </c>
      <c r="N12" s="1" t="s">
        <v>62</v>
      </c>
      <c r="O12" s="1" t="s">
        <v>62</v>
      </c>
      <c r="P12" s="1" t="s">
        <v>62</v>
      </c>
      <c r="Q12" s="1" t="s">
        <v>62</v>
      </c>
      <c r="R12" s="1" t="s">
        <v>62</v>
      </c>
      <c r="S12" s="1" t="s">
        <v>62</v>
      </c>
      <c r="T12" s="1" t="s">
        <v>62</v>
      </c>
      <c r="U12" s="1" t="s">
        <v>62</v>
      </c>
      <c r="V12" s="1" t="s">
        <v>62</v>
      </c>
      <c r="W12" s="1" t="s">
        <v>62</v>
      </c>
      <c r="X12" s="1" t="s">
        <v>62</v>
      </c>
      <c r="Y12" s="1" t="s">
        <v>62</v>
      </c>
      <c r="Z12" s="1" t="s">
        <v>62</v>
      </c>
      <c r="AA12" s="1" t="s">
        <v>62</v>
      </c>
      <c r="AB12" s="1" t="s">
        <v>62</v>
      </c>
      <c r="AC12" s="1" t="s">
        <v>62</v>
      </c>
      <c r="AD12" s="1" t="s">
        <v>62</v>
      </c>
      <c r="AE12" s="1" t="s">
        <v>62</v>
      </c>
      <c r="AF12" s="1" t="s">
        <v>62</v>
      </c>
      <c r="AG12" s="1" t="s">
        <v>62</v>
      </c>
      <c r="AH12" s="1" t="s">
        <v>62</v>
      </c>
      <c r="AI12" s="1" t="s">
        <v>62</v>
      </c>
      <c r="AJ12" s="1" t="s">
        <v>62</v>
      </c>
      <c r="AK12" s="1" t="s">
        <v>62</v>
      </c>
      <c r="AL12" s="1" t="s">
        <v>62</v>
      </c>
      <c r="AM12" s="1" t="s">
        <v>62</v>
      </c>
      <c r="AN12" s="1" t="s">
        <v>62</v>
      </c>
      <c r="AO12" s="1" t="s">
        <v>62</v>
      </c>
    </row>
    <row r="13" spans="1:41" x14ac:dyDescent="0.2">
      <c r="A13" s="1" t="s">
        <v>29</v>
      </c>
      <c r="B13" s="1">
        <v>8.4168196074198801E-2</v>
      </c>
      <c r="C13" s="1">
        <v>4.3703305561172301E-2</v>
      </c>
      <c r="D13" s="1">
        <v>0.790947800410428</v>
      </c>
      <c r="E13" s="1">
        <v>9.2951365110253606E-2</v>
      </c>
      <c r="F13" s="1">
        <v>0.98465591403217601</v>
      </c>
      <c r="G13" s="1" t="s">
        <v>62</v>
      </c>
      <c r="H13" s="1" t="s">
        <v>62</v>
      </c>
      <c r="I13" s="1" t="s">
        <v>62</v>
      </c>
      <c r="J13" s="1" t="s">
        <v>62</v>
      </c>
      <c r="K13" s="1" t="s">
        <v>62</v>
      </c>
      <c r="L13" s="1" t="s">
        <v>62</v>
      </c>
      <c r="M13" s="1" t="s">
        <v>62</v>
      </c>
      <c r="N13" s="1" t="s">
        <v>62</v>
      </c>
      <c r="O13" s="1" t="s">
        <v>62</v>
      </c>
      <c r="P13" s="1" t="s">
        <v>62</v>
      </c>
      <c r="Q13" s="1" t="s">
        <v>62</v>
      </c>
      <c r="R13" s="1" t="s">
        <v>62</v>
      </c>
      <c r="S13" s="1" t="s">
        <v>62</v>
      </c>
      <c r="T13" s="1" t="s">
        <v>62</v>
      </c>
      <c r="U13" s="1" t="s">
        <v>62</v>
      </c>
      <c r="V13" s="1" t="s">
        <v>62</v>
      </c>
      <c r="W13" s="1" t="s">
        <v>62</v>
      </c>
      <c r="X13" s="1" t="s">
        <v>62</v>
      </c>
      <c r="Y13" s="1" t="s">
        <v>62</v>
      </c>
      <c r="Z13" s="1" t="s">
        <v>62</v>
      </c>
      <c r="AA13" s="1" t="s">
        <v>62</v>
      </c>
      <c r="AB13" s="1" t="s">
        <v>62</v>
      </c>
      <c r="AC13" s="1" t="s">
        <v>62</v>
      </c>
      <c r="AD13" s="1" t="s">
        <v>62</v>
      </c>
      <c r="AE13" s="1" t="s">
        <v>62</v>
      </c>
      <c r="AF13" s="1" t="s">
        <v>62</v>
      </c>
      <c r="AG13" s="1" t="s">
        <v>62</v>
      </c>
      <c r="AH13" s="1" t="s">
        <v>62</v>
      </c>
      <c r="AI13" s="1" t="s">
        <v>62</v>
      </c>
      <c r="AJ13" s="1" t="s">
        <v>62</v>
      </c>
      <c r="AK13" s="1" t="s">
        <v>62</v>
      </c>
      <c r="AL13" s="1" t="s">
        <v>62</v>
      </c>
      <c r="AM13" s="1" t="s">
        <v>62</v>
      </c>
      <c r="AN13" s="1" t="s">
        <v>62</v>
      </c>
      <c r="AO13" s="1" t="s">
        <v>62</v>
      </c>
    </row>
    <row r="14" spans="1:41" x14ac:dyDescent="0.2">
      <c r="A14" s="1" t="s">
        <v>30</v>
      </c>
      <c r="B14" s="1">
        <v>0.72471785951145995</v>
      </c>
      <c r="C14" s="1">
        <v>0.44934529895597702</v>
      </c>
      <c r="D14" s="1">
        <v>5.3005817711700098E-2</v>
      </c>
      <c r="E14" s="1">
        <v>0.69930039735979599</v>
      </c>
      <c r="F14" s="1">
        <v>0.146829871767644</v>
      </c>
      <c r="G14" s="1">
        <v>0.19894471213648501</v>
      </c>
      <c r="H14" s="1" t="s">
        <v>62</v>
      </c>
      <c r="I14" s="1" t="s">
        <v>62</v>
      </c>
      <c r="J14" s="1" t="s">
        <v>62</v>
      </c>
      <c r="K14" s="1" t="s">
        <v>62</v>
      </c>
      <c r="L14" s="1" t="s">
        <v>62</v>
      </c>
      <c r="M14" s="1" t="s">
        <v>62</v>
      </c>
      <c r="N14" s="1" t="s">
        <v>62</v>
      </c>
      <c r="O14" s="1" t="s">
        <v>62</v>
      </c>
      <c r="P14" s="1" t="s">
        <v>62</v>
      </c>
      <c r="Q14" s="1" t="s">
        <v>62</v>
      </c>
      <c r="R14" s="1" t="s">
        <v>62</v>
      </c>
      <c r="S14" s="1" t="s">
        <v>62</v>
      </c>
      <c r="T14" s="1" t="s">
        <v>62</v>
      </c>
      <c r="U14" s="1" t="s">
        <v>62</v>
      </c>
      <c r="V14" s="1" t="s">
        <v>62</v>
      </c>
      <c r="W14" s="1" t="s">
        <v>62</v>
      </c>
      <c r="X14" s="1" t="s">
        <v>62</v>
      </c>
      <c r="Y14" s="1" t="s">
        <v>62</v>
      </c>
      <c r="Z14" s="1" t="s">
        <v>62</v>
      </c>
      <c r="AA14" s="1" t="s">
        <v>62</v>
      </c>
      <c r="AB14" s="1" t="s">
        <v>62</v>
      </c>
      <c r="AC14" s="1" t="s">
        <v>62</v>
      </c>
      <c r="AD14" s="1" t="s">
        <v>62</v>
      </c>
      <c r="AE14" s="1" t="s">
        <v>62</v>
      </c>
      <c r="AF14" s="1" t="s">
        <v>62</v>
      </c>
      <c r="AG14" s="1" t="s">
        <v>62</v>
      </c>
      <c r="AH14" s="1" t="s">
        <v>62</v>
      </c>
      <c r="AI14" s="1" t="s">
        <v>62</v>
      </c>
      <c r="AJ14" s="1" t="s">
        <v>62</v>
      </c>
      <c r="AK14" s="1" t="s">
        <v>62</v>
      </c>
      <c r="AL14" s="1" t="s">
        <v>62</v>
      </c>
      <c r="AM14" s="1" t="s">
        <v>62</v>
      </c>
      <c r="AN14" s="1" t="s">
        <v>62</v>
      </c>
      <c r="AO14" s="1" t="s">
        <v>62</v>
      </c>
    </row>
    <row r="15" spans="1:41" x14ac:dyDescent="0.2">
      <c r="A15" s="1" t="s">
        <v>31</v>
      </c>
      <c r="B15" s="1">
        <v>0.56260517129246201</v>
      </c>
      <c r="C15" s="1">
        <v>0.73700326532988503</v>
      </c>
      <c r="D15" s="1">
        <v>0.13360283284923599</v>
      </c>
      <c r="E15" s="1">
        <v>0.73035500607341597</v>
      </c>
      <c r="F15" s="1">
        <v>0.249325003596093</v>
      </c>
      <c r="G15" s="1">
        <v>0.32570300918924799</v>
      </c>
      <c r="H15" s="1">
        <v>0.45675438111349398</v>
      </c>
      <c r="I15" s="1" t="s">
        <v>62</v>
      </c>
      <c r="J15" s="1" t="s">
        <v>62</v>
      </c>
      <c r="K15" s="1" t="s">
        <v>62</v>
      </c>
      <c r="L15" s="1" t="s">
        <v>62</v>
      </c>
      <c r="M15" s="1" t="s">
        <v>62</v>
      </c>
      <c r="N15" s="1" t="s">
        <v>62</v>
      </c>
      <c r="O15" s="1" t="s">
        <v>62</v>
      </c>
      <c r="P15" s="1" t="s">
        <v>62</v>
      </c>
      <c r="Q15" s="1" t="s">
        <v>62</v>
      </c>
      <c r="R15" s="1" t="s">
        <v>62</v>
      </c>
      <c r="S15" s="1" t="s">
        <v>62</v>
      </c>
      <c r="T15" s="1" t="s">
        <v>62</v>
      </c>
      <c r="U15" s="1" t="s">
        <v>62</v>
      </c>
      <c r="V15" s="1" t="s">
        <v>62</v>
      </c>
      <c r="W15" s="1" t="s">
        <v>62</v>
      </c>
      <c r="X15" s="1" t="s">
        <v>62</v>
      </c>
      <c r="Y15" s="1" t="s">
        <v>62</v>
      </c>
      <c r="Z15" s="1" t="s">
        <v>62</v>
      </c>
      <c r="AA15" s="1" t="s">
        <v>62</v>
      </c>
      <c r="AB15" s="1" t="s">
        <v>62</v>
      </c>
      <c r="AC15" s="1" t="s">
        <v>62</v>
      </c>
      <c r="AD15" s="1" t="s">
        <v>62</v>
      </c>
      <c r="AE15" s="1" t="s">
        <v>62</v>
      </c>
      <c r="AF15" s="1" t="s">
        <v>62</v>
      </c>
      <c r="AG15" s="1" t="s">
        <v>62</v>
      </c>
      <c r="AH15" s="1" t="s">
        <v>62</v>
      </c>
      <c r="AI15" s="1" t="s">
        <v>62</v>
      </c>
      <c r="AJ15" s="1" t="s">
        <v>62</v>
      </c>
      <c r="AK15" s="1" t="s">
        <v>62</v>
      </c>
      <c r="AL15" s="1" t="s">
        <v>62</v>
      </c>
      <c r="AM15" s="1" t="s">
        <v>62</v>
      </c>
      <c r="AN15" s="1" t="s">
        <v>62</v>
      </c>
      <c r="AO15" s="1" t="s">
        <v>62</v>
      </c>
    </row>
    <row r="16" spans="1:41" x14ac:dyDescent="0.2">
      <c r="A16" s="1" t="s">
        <v>32</v>
      </c>
      <c r="B16" s="1">
        <v>0.33234664379836898</v>
      </c>
      <c r="C16" s="1">
        <v>0.25245717370896398</v>
      </c>
      <c r="D16" s="1">
        <v>0.146226829977981</v>
      </c>
      <c r="E16" s="1">
        <v>0.35520137545326103</v>
      </c>
      <c r="F16" s="1">
        <v>0.35940889724707697</v>
      </c>
      <c r="G16" s="1">
        <v>0.354500085814973</v>
      </c>
      <c r="H16" s="1">
        <v>0.66436880641329699</v>
      </c>
      <c r="I16" s="1">
        <v>0.37305954026903398</v>
      </c>
      <c r="J16" s="1" t="s">
        <v>62</v>
      </c>
      <c r="K16" s="1" t="s">
        <v>62</v>
      </c>
      <c r="L16" s="1" t="s">
        <v>62</v>
      </c>
      <c r="M16" s="1" t="s">
        <v>62</v>
      </c>
      <c r="N16" s="1" t="s">
        <v>62</v>
      </c>
      <c r="O16" s="1" t="s">
        <v>62</v>
      </c>
      <c r="P16" s="1" t="s">
        <v>62</v>
      </c>
      <c r="Q16" s="1" t="s">
        <v>62</v>
      </c>
      <c r="R16" s="1" t="s">
        <v>62</v>
      </c>
      <c r="S16" s="1" t="s">
        <v>62</v>
      </c>
      <c r="T16" s="1" t="s">
        <v>62</v>
      </c>
      <c r="U16" s="1" t="s">
        <v>62</v>
      </c>
      <c r="V16" s="1" t="s">
        <v>62</v>
      </c>
      <c r="W16" s="1" t="s">
        <v>62</v>
      </c>
      <c r="X16" s="1" t="s">
        <v>62</v>
      </c>
      <c r="Y16" s="1" t="s">
        <v>62</v>
      </c>
      <c r="Z16" s="1" t="s">
        <v>62</v>
      </c>
      <c r="AA16" s="1" t="s">
        <v>62</v>
      </c>
      <c r="AB16" s="1" t="s">
        <v>62</v>
      </c>
      <c r="AC16" s="1" t="s">
        <v>62</v>
      </c>
      <c r="AD16" s="1" t="s">
        <v>62</v>
      </c>
      <c r="AE16" s="1" t="s">
        <v>62</v>
      </c>
      <c r="AF16" s="1" t="s">
        <v>62</v>
      </c>
      <c r="AG16" s="1" t="s">
        <v>62</v>
      </c>
      <c r="AH16" s="1" t="s">
        <v>62</v>
      </c>
      <c r="AI16" s="1" t="s">
        <v>62</v>
      </c>
      <c r="AJ16" s="1" t="s">
        <v>62</v>
      </c>
      <c r="AK16" s="1" t="s">
        <v>62</v>
      </c>
      <c r="AL16" s="1" t="s">
        <v>62</v>
      </c>
      <c r="AM16" s="1" t="s">
        <v>62</v>
      </c>
      <c r="AN16" s="1" t="s">
        <v>62</v>
      </c>
      <c r="AO16" s="1" t="s">
        <v>62</v>
      </c>
    </row>
    <row r="17" spans="1:41" x14ac:dyDescent="0.2">
      <c r="A17" s="1" t="s">
        <v>33</v>
      </c>
      <c r="B17" s="1">
        <v>1.88850074646769E-2</v>
      </c>
      <c r="C17" s="1">
        <v>1.82178460306026E-2</v>
      </c>
      <c r="D17" s="1">
        <v>0.67642174723257498</v>
      </c>
      <c r="E17" s="1">
        <v>1.8317692942242499E-2</v>
      </c>
      <c r="F17" s="1">
        <v>0.42761217511524602</v>
      </c>
      <c r="G17" s="1">
        <v>0.45059325801180999</v>
      </c>
      <c r="H17" s="1">
        <v>3.4323369866937598E-2</v>
      </c>
      <c r="I17" s="1">
        <v>0.14012303485987701</v>
      </c>
      <c r="J17" s="1">
        <v>9.0386399479535307E-2</v>
      </c>
      <c r="K17" s="1" t="s">
        <v>62</v>
      </c>
      <c r="L17" s="1" t="s">
        <v>62</v>
      </c>
      <c r="M17" s="1" t="s">
        <v>62</v>
      </c>
      <c r="N17" s="1" t="s">
        <v>62</v>
      </c>
      <c r="O17" s="1" t="s">
        <v>62</v>
      </c>
      <c r="P17" s="1" t="s">
        <v>62</v>
      </c>
      <c r="Q17" s="1" t="s">
        <v>62</v>
      </c>
      <c r="R17" s="1" t="s">
        <v>62</v>
      </c>
      <c r="S17" s="1" t="s">
        <v>62</v>
      </c>
      <c r="T17" s="1" t="s">
        <v>62</v>
      </c>
      <c r="U17" s="1" t="s">
        <v>62</v>
      </c>
      <c r="V17" s="1" t="s">
        <v>62</v>
      </c>
      <c r="W17" s="1" t="s">
        <v>62</v>
      </c>
      <c r="X17" s="1" t="s">
        <v>62</v>
      </c>
      <c r="Y17" s="1" t="s">
        <v>62</v>
      </c>
      <c r="Z17" s="1" t="s">
        <v>62</v>
      </c>
      <c r="AA17" s="1" t="s">
        <v>62</v>
      </c>
      <c r="AB17" s="1" t="s">
        <v>62</v>
      </c>
      <c r="AC17" s="1" t="s">
        <v>62</v>
      </c>
      <c r="AD17" s="1" t="s">
        <v>62</v>
      </c>
      <c r="AE17" s="1" t="s">
        <v>62</v>
      </c>
      <c r="AF17" s="1" t="s">
        <v>62</v>
      </c>
      <c r="AG17" s="1" t="s">
        <v>62</v>
      </c>
      <c r="AH17" s="1" t="s">
        <v>62</v>
      </c>
      <c r="AI17" s="1" t="s">
        <v>62</v>
      </c>
      <c r="AJ17" s="1" t="s">
        <v>62</v>
      </c>
      <c r="AK17" s="1" t="s">
        <v>62</v>
      </c>
      <c r="AL17" s="1" t="s">
        <v>62</v>
      </c>
      <c r="AM17" s="1" t="s">
        <v>62</v>
      </c>
      <c r="AN17" s="1" t="s">
        <v>62</v>
      </c>
      <c r="AO17" s="1" t="s">
        <v>62</v>
      </c>
    </row>
    <row r="18" spans="1:41" x14ac:dyDescent="0.2">
      <c r="A18" s="1" t="s">
        <v>34</v>
      </c>
      <c r="B18" s="1">
        <v>0.16709098567828501</v>
      </c>
      <c r="C18" s="1">
        <v>8.8425476896654795E-2</v>
      </c>
      <c r="D18" s="1">
        <v>0.270660103044288</v>
      </c>
      <c r="E18" s="1">
        <v>0.222153965982783</v>
      </c>
      <c r="F18" s="1">
        <v>0.49757336304204902</v>
      </c>
      <c r="G18" s="1">
        <v>0.52857465074076604</v>
      </c>
      <c r="H18" s="1">
        <v>0.43670507778794898</v>
      </c>
      <c r="I18" s="1">
        <v>0.29989965188705398</v>
      </c>
      <c r="J18" s="1">
        <v>0.79101923446681</v>
      </c>
      <c r="K18" s="1">
        <v>0.15502707549491199</v>
      </c>
      <c r="L18" s="1" t="s">
        <v>62</v>
      </c>
      <c r="M18" s="1" t="s">
        <v>62</v>
      </c>
      <c r="N18" s="1" t="s">
        <v>62</v>
      </c>
      <c r="O18" s="1" t="s">
        <v>62</v>
      </c>
      <c r="P18" s="1" t="s">
        <v>62</v>
      </c>
      <c r="Q18" s="1" t="s">
        <v>62</v>
      </c>
      <c r="R18" s="1" t="s">
        <v>62</v>
      </c>
      <c r="S18" s="1" t="s">
        <v>62</v>
      </c>
      <c r="T18" s="1" t="s">
        <v>62</v>
      </c>
      <c r="U18" s="1" t="s">
        <v>62</v>
      </c>
      <c r="V18" s="1" t="s">
        <v>62</v>
      </c>
      <c r="W18" s="1" t="s">
        <v>62</v>
      </c>
      <c r="X18" s="1" t="s">
        <v>62</v>
      </c>
      <c r="Y18" s="1" t="s">
        <v>62</v>
      </c>
      <c r="Z18" s="1" t="s">
        <v>62</v>
      </c>
      <c r="AA18" s="1" t="s">
        <v>62</v>
      </c>
      <c r="AB18" s="1" t="s">
        <v>62</v>
      </c>
      <c r="AC18" s="1" t="s">
        <v>62</v>
      </c>
      <c r="AD18" s="1" t="s">
        <v>62</v>
      </c>
      <c r="AE18" s="1" t="s">
        <v>62</v>
      </c>
      <c r="AF18" s="1" t="s">
        <v>62</v>
      </c>
      <c r="AG18" s="1" t="s">
        <v>62</v>
      </c>
      <c r="AH18" s="1" t="s">
        <v>62</v>
      </c>
      <c r="AI18" s="1" t="s">
        <v>62</v>
      </c>
      <c r="AJ18" s="1" t="s">
        <v>62</v>
      </c>
      <c r="AK18" s="1" t="s">
        <v>62</v>
      </c>
      <c r="AL18" s="1" t="s">
        <v>62</v>
      </c>
      <c r="AM18" s="1" t="s">
        <v>62</v>
      </c>
      <c r="AN18" s="1" t="s">
        <v>62</v>
      </c>
      <c r="AO18" s="1" t="s">
        <v>62</v>
      </c>
    </row>
    <row r="19" spans="1:41" x14ac:dyDescent="0.2">
      <c r="A19" s="1" t="s">
        <v>35</v>
      </c>
      <c r="B19" s="2">
        <v>2.50745081692638E-5</v>
      </c>
      <c r="C19" s="2">
        <v>1.5307055843150699E-5</v>
      </c>
      <c r="D19" s="1">
        <v>0.44695407564360001</v>
      </c>
      <c r="E19" s="1">
        <v>1.4773374282982101E-3</v>
      </c>
      <c r="F19" s="1">
        <v>0.179595294093222</v>
      </c>
      <c r="G19" s="1">
        <v>0.28156121237201598</v>
      </c>
      <c r="H19" s="1">
        <v>1.6765924609050201E-3</v>
      </c>
      <c r="I19" s="1">
        <v>6.2077228304773899E-2</v>
      </c>
      <c r="J19" s="1">
        <v>1.30582282193447E-2</v>
      </c>
      <c r="K19" s="1">
        <v>0.90536552924566804</v>
      </c>
      <c r="L19" s="1">
        <v>1.1290495375222601E-2</v>
      </c>
      <c r="M19" s="1" t="s">
        <v>62</v>
      </c>
      <c r="N19" s="1" t="s">
        <v>62</v>
      </c>
      <c r="O19" s="1" t="s">
        <v>62</v>
      </c>
      <c r="P19" s="1" t="s">
        <v>62</v>
      </c>
      <c r="Q19" s="1" t="s">
        <v>62</v>
      </c>
      <c r="R19" s="1" t="s">
        <v>62</v>
      </c>
      <c r="S19" s="1" t="s">
        <v>62</v>
      </c>
      <c r="T19" s="1" t="s">
        <v>62</v>
      </c>
      <c r="U19" s="1" t="s">
        <v>62</v>
      </c>
      <c r="V19" s="1" t="s">
        <v>62</v>
      </c>
      <c r="W19" s="1" t="s">
        <v>62</v>
      </c>
      <c r="X19" s="1" t="s">
        <v>62</v>
      </c>
      <c r="Y19" s="1" t="s">
        <v>62</v>
      </c>
      <c r="Z19" s="1" t="s">
        <v>62</v>
      </c>
      <c r="AA19" s="1" t="s">
        <v>62</v>
      </c>
      <c r="AB19" s="1" t="s">
        <v>62</v>
      </c>
      <c r="AC19" s="1" t="s">
        <v>62</v>
      </c>
      <c r="AD19" s="1" t="s">
        <v>62</v>
      </c>
      <c r="AE19" s="1" t="s">
        <v>62</v>
      </c>
      <c r="AF19" s="1" t="s">
        <v>62</v>
      </c>
      <c r="AG19" s="1" t="s">
        <v>62</v>
      </c>
      <c r="AH19" s="1" t="s">
        <v>62</v>
      </c>
      <c r="AI19" s="1" t="s">
        <v>62</v>
      </c>
      <c r="AJ19" s="1" t="s">
        <v>62</v>
      </c>
      <c r="AK19" s="1" t="s">
        <v>62</v>
      </c>
      <c r="AL19" s="1" t="s">
        <v>62</v>
      </c>
      <c r="AM19" s="1" t="s">
        <v>62</v>
      </c>
      <c r="AN19" s="1" t="s">
        <v>62</v>
      </c>
      <c r="AO19" s="1" t="s">
        <v>62</v>
      </c>
    </row>
    <row r="20" spans="1:41" x14ac:dyDescent="0.2">
      <c r="A20" s="1" t="s">
        <v>36</v>
      </c>
      <c r="B20" s="1">
        <v>0.75390373694602197</v>
      </c>
      <c r="C20" s="1">
        <v>0.61530821258714696</v>
      </c>
      <c r="D20" s="1">
        <v>0.46603385959575799</v>
      </c>
      <c r="E20" s="1">
        <v>0.69783787298390798</v>
      </c>
      <c r="F20" s="1">
        <v>0.58901864684184002</v>
      </c>
      <c r="G20" s="1">
        <v>0.73695848559589305</v>
      </c>
      <c r="H20" s="1">
        <v>0.89302981977267604</v>
      </c>
      <c r="I20" s="1">
        <v>0.67642174723257498</v>
      </c>
      <c r="J20" s="1">
        <v>0.91934522707013799</v>
      </c>
      <c r="K20" s="1">
        <v>0.39498929815555001</v>
      </c>
      <c r="L20" s="1">
        <v>0.90426214659423698</v>
      </c>
      <c r="M20" s="1">
        <v>0.29845971808979699</v>
      </c>
      <c r="N20" s="1" t="s">
        <v>62</v>
      </c>
      <c r="O20" s="1" t="s">
        <v>62</v>
      </c>
      <c r="P20" s="1" t="s">
        <v>62</v>
      </c>
      <c r="Q20" s="1" t="s">
        <v>62</v>
      </c>
      <c r="R20" s="1" t="s">
        <v>62</v>
      </c>
      <c r="S20" s="1" t="s">
        <v>62</v>
      </c>
      <c r="T20" s="1" t="s">
        <v>62</v>
      </c>
      <c r="U20" s="1" t="s">
        <v>62</v>
      </c>
      <c r="V20" s="1" t="s">
        <v>62</v>
      </c>
      <c r="W20" s="1" t="s">
        <v>62</v>
      </c>
      <c r="X20" s="1" t="s">
        <v>62</v>
      </c>
      <c r="Y20" s="1" t="s">
        <v>62</v>
      </c>
      <c r="Z20" s="1" t="s">
        <v>62</v>
      </c>
      <c r="AA20" s="1" t="s">
        <v>62</v>
      </c>
      <c r="AB20" s="1" t="s">
        <v>62</v>
      </c>
      <c r="AC20" s="1" t="s">
        <v>62</v>
      </c>
      <c r="AD20" s="1" t="s">
        <v>62</v>
      </c>
      <c r="AE20" s="1" t="s">
        <v>62</v>
      </c>
      <c r="AF20" s="1" t="s">
        <v>62</v>
      </c>
      <c r="AG20" s="1" t="s">
        <v>62</v>
      </c>
      <c r="AH20" s="1" t="s">
        <v>62</v>
      </c>
      <c r="AI20" s="1" t="s">
        <v>62</v>
      </c>
      <c r="AJ20" s="1" t="s">
        <v>62</v>
      </c>
      <c r="AK20" s="1" t="s">
        <v>62</v>
      </c>
      <c r="AL20" s="1" t="s">
        <v>62</v>
      </c>
      <c r="AM20" s="1" t="s">
        <v>62</v>
      </c>
      <c r="AN20" s="1" t="s">
        <v>62</v>
      </c>
      <c r="AO20" s="1" t="s">
        <v>62</v>
      </c>
    </row>
    <row r="21" spans="1:41" x14ac:dyDescent="0.2">
      <c r="A21" s="1" t="s">
        <v>37</v>
      </c>
      <c r="B21" s="1">
        <v>0.44029347391711798</v>
      </c>
      <c r="C21" s="1">
        <v>0.70312206750246797</v>
      </c>
      <c r="D21" s="1">
        <v>2.5424586340284001E-2</v>
      </c>
      <c r="E21" s="1">
        <v>0.61470359087469695</v>
      </c>
      <c r="F21" s="1">
        <v>3.2235769692490798E-2</v>
      </c>
      <c r="G21" s="1">
        <v>7.0514140973502198E-2</v>
      </c>
      <c r="H21" s="1">
        <v>0.31735520708965398</v>
      </c>
      <c r="I21" s="1">
        <v>0.86775087008822904</v>
      </c>
      <c r="J21" s="1">
        <v>0.19595118074479001</v>
      </c>
      <c r="K21" s="1">
        <v>1.5364959271701201E-2</v>
      </c>
      <c r="L21" s="1">
        <v>0.113560182166898</v>
      </c>
      <c r="M21" s="1">
        <v>3.9776024987464402E-3</v>
      </c>
      <c r="N21" s="1">
        <v>0.42447007263241199</v>
      </c>
      <c r="O21" s="1" t="s">
        <v>62</v>
      </c>
      <c r="P21" s="1" t="s">
        <v>62</v>
      </c>
      <c r="Q21" s="1" t="s">
        <v>62</v>
      </c>
      <c r="R21" s="1" t="s">
        <v>62</v>
      </c>
      <c r="S21" s="1" t="s">
        <v>62</v>
      </c>
      <c r="T21" s="1" t="s">
        <v>62</v>
      </c>
      <c r="U21" s="1" t="s">
        <v>62</v>
      </c>
      <c r="V21" s="1" t="s">
        <v>62</v>
      </c>
      <c r="W21" s="1" t="s">
        <v>62</v>
      </c>
      <c r="X21" s="1" t="s">
        <v>62</v>
      </c>
      <c r="Y21" s="1" t="s">
        <v>62</v>
      </c>
      <c r="Z21" s="1" t="s">
        <v>62</v>
      </c>
      <c r="AA21" s="1" t="s">
        <v>62</v>
      </c>
      <c r="AB21" s="1" t="s">
        <v>62</v>
      </c>
      <c r="AC21" s="1" t="s">
        <v>62</v>
      </c>
      <c r="AD21" s="1" t="s">
        <v>62</v>
      </c>
      <c r="AE21" s="1" t="s">
        <v>62</v>
      </c>
      <c r="AF21" s="1" t="s">
        <v>62</v>
      </c>
      <c r="AG21" s="1" t="s">
        <v>62</v>
      </c>
      <c r="AH21" s="1" t="s">
        <v>62</v>
      </c>
      <c r="AI21" s="1" t="s">
        <v>62</v>
      </c>
      <c r="AJ21" s="1" t="s">
        <v>62</v>
      </c>
      <c r="AK21" s="1" t="s">
        <v>62</v>
      </c>
      <c r="AL21" s="1" t="s">
        <v>62</v>
      </c>
      <c r="AM21" s="1" t="s">
        <v>62</v>
      </c>
      <c r="AN21" s="1" t="s">
        <v>62</v>
      </c>
      <c r="AO21" s="1" t="s">
        <v>62</v>
      </c>
    </row>
    <row r="22" spans="1:41" x14ac:dyDescent="0.2">
      <c r="A22" s="1" t="s">
        <v>38</v>
      </c>
      <c r="B22" s="1">
        <v>0.34656043665006298</v>
      </c>
      <c r="C22" s="1">
        <v>0.30434201832589303</v>
      </c>
      <c r="D22" s="1">
        <v>0.74297412632652104</v>
      </c>
      <c r="E22" s="1">
        <v>0.37544963224615302</v>
      </c>
      <c r="F22" s="1">
        <v>0.74746473344749398</v>
      </c>
      <c r="G22" s="1">
        <v>0.72889262755239903</v>
      </c>
      <c r="H22" s="1">
        <v>0.46613910479531301</v>
      </c>
      <c r="I22" s="1">
        <v>0.48621446580630301</v>
      </c>
      <c r="J22" s="1">
        <v>0.62491584988415405</v>
      </c>
      <c r="K22" s="1">
        <v>0.580100448546363</v>
      </c>
      <c r="L22" s="1">
        <v>0.81165298413419695</v>
      </c>
      <c r="M22" s="1">
        <v>0.26844789908236499</v>
      </c>
      <c r="N22" s="1">
        <v>0.86297943208925698</v>
      </c>
      <c r="O22" s="1">
        <v>0.253528000565378</v>
      </c>
      <c r="P22" s="1" t="s">
        <v>62</v>
      </c>
      <c r="Q22" s="1" t="s">
        <v>62</v>
      </c>
      <c r="R22" s="1" t="s">
        <v>62</v>
      </c>
      <c r="S22" s="1" t="s">
        <v>62</v>
      </c>
      <c r="T22" s="1" t="s">
        <v>62</v>
      </c>
      <c r="U22" s="1" t="s">
        <v>62</v>
      </c>
      <c r="V22" s="1" t="s">
        <v>62</v>
      </c>
      <c r="W22" s="1" t="s">
        <v>62</v>
      </c>
      <c r="X22" s="1" t="s">
        <v>62</v>
      </c>
      <c r="Y22" s="1" t="s">
        <v>62</v>
      </c>
      <c r="Z22" s="1" t="s">
        <v>62</v>
      </c>
      <c r="AA22" s="1" t="s">
        <v>62</v>
      </c>
      <c r="AB22" s="1" t="s">
        <v>62</v>
      </c>
      <c r="AC22" s="1" t="s">
        <v>62</v>
      </c>
      <c r="AD22" s="1" t="s">
        <v>62</v>
      </c>
      <c r="AE22" s="1" t="s">
        <v>62</v>
      </c>
      <c r="AF22" s="1" t="s">
        <v>62</v>
      </c>
      <c r="AG22" s="1" t="s">
        <v>62</v>
      </c>
      <c r="AH22" s="1" t="s">
        <v>62</v>
      </c>
      <c r="AI22" s="1" t="s">
        <v>62</v>
      </c>
      <c r="AJ22" s="1" t="s">
        <v>62</v>
      </c>
      <c r="AK22" s="1" t="s">
        <v>62</v>
      </c>
      <c r="AL22" s="1" t="s">
        <v>62</v>
      </c>
      <c r="AM22" s="1" t="s">
        <v>62</v>
      </c>
      <c r="AN22" s="1" t="s">
        <v>62</v>
      </c>
      <c r="AO22" s="1" t="s">
        <v>62</v>
      </c>
    </row>
    <row r="23" spans="1:41" x14ac:dyDescent="0.2">
      <c r="A23" s="1" t="s">
        <v>39</v>
      </c>
      <c r="B23" s="1">
        <v>5.6562647904587003E-2</v>
      </c>
      <c r="C23" s="1">
        <v>4.42939704442325E-2</v>
      </c>
      <c r="D23" s="1">
        <v>0.87037590924425201</v>
      </c>
      <c r="E23" s="1">
        <v>7.0514140973502198E-2</v>
      </c>
      <c r="F23" s="1">
        <v>0.73695848559589305</v>
      </c>
      <c r="G23" s="1">
        <v>0.71402738688856804</v>
      </c>
      <c r="H23" s="1">
        <v>9.0386399479535307E-2</v>
      </c>
      <c r="I23" s="1">
        <v>0.25702973053516498</v>
      </c>
      <c r="J23" s="1">
        <v>0.23793437946044299</v>
      </c>
      <c r="K23" s="1">
        <v>0.88181137305496005</v>
      </c>
      <c r="L23" s="1">
        <v>0.31724267136711398</v>
      </c>
      <c r="M23" s="1">
        <v>0.69553666635075995</v>
      </c>
      <c r="N23" s="1">
        <v>0.59181362116144698</v>
      </c>
      <c r="O23" s="1">
        <v>6.0255944680919098E-2</v>
      </c>
      <c r="P23" s="1">
        <v>0.606853614266048</v>
      </c>
      <c r="Q23" s="1" t="s">
        <v>62</v>
      </c>
      <c r="R23" s="1" t="s">
        <v>62</v>
      </c>
      <c r="S23" s="1" t="s">
        <v>62</v>
      </c>
      <c r="T23" s="1" t="s">
        <v>62</v>
      </c>
      <c r="U23" s="1" t="s">
        <v>62</v>
      </c>
      <c r="V23" s="1" t="s">
        <v>62</v>
      </c>
      <c r="W23" s="1" t="s">
        <v>62</v>
      </c>
      <c r="X23" s="1" t="s">
        <v>62</v>
      </c>
      <c r="Y23" s="1" t="s">
        <v>62</v>
      </c>
      <c r="Z23" s="1" t="s">
        <v>62</v>
      </c>
      <c r="AA23" s="1" t="s">
        <v>62</v>
      </c>
      <c r="AB23" s="1" t="s">
        <v>62</v>
      </c>
      <c r="AC23" s="1" t="s">
        <v>62</v>
      </c>
      <c r="AD23" s="1" t="s">
        <v>62</v>
      </c>
      <c r="AE23" s="1" t="s">
        <v>62</v>
      </c>
      <c r="AF23" s="1" t="s">
        <v>62</v>
      </c>
      <c r="AG23" s="1" t="s">
        <v>62</v>
      </c>
      <c r="AH23" s="1" t="s">
        <v>62</v>
      </c>
      <c r="AI23" s="1" t="s">
        <v>62</v>
      </c>
      <c r="AJ23" s="1" t="s">
        <v>62</v>
      </c>
      <c r="AK23" s="1" t="s">
        <v>62</v>
      </c>
      <c r="AL23" s="1" t="s">
        <v>62</v>
      </c>
      <c r="AM23" s="1" t="s">
        <v>62</v>
      </c>
      <c r="AN23" s="1" t="s">
        <v>62</v>
      </c>
      <c r="AO23" s="1" t="s">
        <v>62</v>
      </c>
    </row>
    <row r="24" spans="1:41" x14ac:dyDescent="0.2">
      <c r="A24" s="1" t="s">
        <v>40</v>
      </c>
      <c r="B24" s="1">
        <v>0.52857465074076604</v>
      </c>
      <c r="C24" s="1">
        <v>0.69553666635075995</v>
      </c>
      <c r="D24" s="1">
        <v>1.6010056269933799E-2</v>
      </c>
      <c r="E24" s="1">
        <v>0.60946987134591402</v>
      </c>
      <c r="F24" s="1">
        <v>3.6656163247740403E-2</v>
      </c>
      <c r="G24" s="1">
        <v>5.6562647904587003E-2</v>
      </c>
      <c r="H24" s="1">
        <v>0.40093386452004098</v>
      </c>
      <c r="I24" s="1">
        <v>0.74746473344749398</v>
      </c>
      <c r="J24" s="1">
        <v>0.19126986946374799</v>
      </c>
      <c r="K24" s="1">
        <v>1.31629423114453E-2</v>
      </c>
      <c r="L24" s="1">
        <v>9.5506806021450202E-2</v>
      </c>
      <c r="M24" s="1">
        <v>1.01943322062885E-3</v>
      </c>
      <c r="N24" s="1">
        <v>0.55614617848421899</v>
      </c>
      <c r="O24" s="1">
        <v>0.97839236296402199</v>
      </c>
      <c r="P24" s="1">
        <v>0.237142341705778</v>
      </c>
      <c r="Q24" s="1">
        <v>3.5555831479263202E-2</v>
      </c>
      <c r="R24" s="1" t="s">
        <v>62</v>
      </c>
      <c r="S24" s="1" t="s">
        <v>62</v>
      </c>
      <c r="T24" s="1" t="s">
        <v>62</v>
      </c>
      <c r="U24" s="1" t="s">
        <v>62</v>
      </c>
      <c r="V24" s="1" t="s">
        <v>62</v>
      </c>
      <c r="W24" s="1" t="s">
        <v>62</v>
      </c>
      <c r="X24" s="1" t="s">
        <v>62</v>
      </c>
      <c r="Y24" s="1" t="s">
        <v>62</v>
      </c>
      <c r="Z24" s="1" t="s">
        <v>62</v>
      </c>
      <c r="AA24" s="1" t="s">
        <v>62</v>
      </c>
      <c r="AB24" s="1" t="s">
        <v>62</v>
      </c>
      <c r="AC24" s="1" t="s">
        <v>62</v>
      </c>
      <c r="AD24" s="1" t="s">
        <v>62</v>
      </c>
      <c r="AE24" s="1" t="s">
        <v>62</v>
      </c>
      <c r="AF24" s="1" t="s">
        <v>62</v>
      </c>
      <c r="AG24" s="1" t="s">
        <v>62</v>
      </c>
      <c r="AH24" s="1" t="s">
        <v>62</v>
      </c>
      <c r="AI24" s="1" t="s">
        <v>62</v>
      </c>
      <c r="AJ24" s="1" t="s">
        <v>62</v>
      </c>
      <c r="AK24" s="1" t="s">
        <v>62</v>
      </c>
      <c r="AL24" s="1" t="s">
        <v>62</v>
      </c>
      <c r="AM24" s="1" t="s">
        <v>62</v>
      </c>
      <c r="AN24" s="1" t="s">
        <v>62</v>
      </c>
      <c r="AO24" s="1" t="s">
        <v>62</v>
      </c>
    </row>
    <row r="25" spans="1:41" x14ac:dyDescent="0.2">
      <c r="A25" s="1" t="s">
        <v>41</v>
      </c>
      <c r="B25" s="1">
        <v>2.7356482159260301E-2</v>
      </c>
      <c r="C25" s="1">
        <v>3.4469493334448702E-2</v>
      </c>
      <c r="D25" s="1">
        <v>0.38776085902948099</v>
      </c>
      <c r="E25" s="1">
        <v>1.30582282193447E-2</v>
      </c>
      <c r="F25" s="1">
        <v>0.253821563748172</v>
      </c>
      <c r="G25" s="1">
        <v>0.32718824701780602</v>
      </c>
      <c r="H25" s="1">
        <v>2.6976497212923198E-2</v>
      </c>
      <c r="I25" s="1">
        <v>0.138753754388934</v>
      </c>
      <c r="J25" s="1">
        <v>2.68942132082549E-2</v>
      </c>
      <c r="K25" s="1">
        <v>0.77299179457738199</v>
      </c>
      <c r="L25" s="1">
        <v>0.11585585192502799</v>
      </c>
      <c r="M25" s="1">
        <v>0.84058173165345995</v>
      </c>
      <c r="N25" s="1">
        <v>0.333637833637834</v>
      </c>
      <c r="O25" s="1">
        <v>1.23269343515582E-2</v>
      </c>
      <c r="P25" s="1">
        <v>0.33352983492407201</v>
      </c>
      <c r="Q25" s="1">
        <v>0.81805659587380997</v>
      </c>
      <c r="R25" s="1">
        <v>1.7795741933673E-2</v>
      </c>
      <c r="S25" s="1" t="s">
        <v>62</v>
      </c>
      <c r="T25" s="1" t="s">
        <v>62</v>
      </c>
      <c r="U25" s="1" t="s">
        <v>62</v>
      </c>
      <c r="V25" s="1" t="s">
        <v>62</v>
      </c>
      <c r="W25" s="1" t="s">
        <v>62</v>
      </c>
      <c r="X25" s="1" t="s">
        <v>62</v>
      </c>
      <c r="Y25" s="1" t="s">
        <v>62</v>
      </c>
      <c r="Z25" s="1" t="s">
        <v>62</v>
      </c>
      <c r="AA25" s="1" t="s">
        <v>62</v>
      </c>
      <c r="AB25" s="1" t="s">
        <v>62</v>
      </c>
      <c r="AC25" s="1" t="s">
        <v>62</v>
      </c>
      <c r="AD25" s="1" t="s">
        <v>62</v>
      </c>
      <c r="AE25" s="1" t="s">
        <v>62</v>
      </c>
      <c r="AF25" s="1" t="s">
        <v>62</v>
      </c>
      <c r="AG25" s="1" t="s">
        <v>62</v>
      </c>
      <c r="AH25" s="1" t="s">
        <v>62</v>
      </c>
      <c r="AI25" s="1" t="s">
        <v>62</v>
      </c>
      <c r="AJ25" s="1" t="s">
        <v>62</v>
      </c>
      <c r="AK25" s="1" t="s">
        <v>62</v>
      </c>
      <c r="AL25" s="1" t="s">
        <v>62</v>
      </c>
      <c r="AM25" s="1" t="s">
        <v>62</v>
      </c>
      <c r="AN25" s="1" t="s">
        <v>62</v>
      </c>
      <c r="AO25" s="1" t="s">
        <v>62</v>
      </c>
    </row>
    <row r="26" spans="1:41" x14ac:dyDescent="0.2">
      <c r="A26" s="1" t="s">
        <v>42</v>
      </c>
      <c r="B26" s="1">
        <v>7.0514140973502198E-2</v>
      </c>
      <c r="C26" s="1">
        <v>3.51179236924744E-2</v>
      </c>
      <c r="D26" s="1">
        <v>0.54108344088459004</v>
      </c>
      <c r="E26" s="1">
        <v>0.13360283284923599</v>
      </c>
      <c r="F26" s="1">
        <v>0.76554056112137503</v>
      </c>
      <c r="G26" s="1">
        <v>0.73700326532988503</v>
      </c>
      <c r="H26" s="1">
        <v>0.24688534204644999</v>
      </c>
      <c r="I26" s="1">
        <v>0.28660413998045697</v>
      </c>
      <c r="J26" s="1">
        <v>0.50361536990460398</v>
      </c>
      <c r="K26" s="1">
        <v>0.32570300918924799</v>
      </c>
      <c r="L26" s="1">
        <v>0.68797933869614403</v>
      </c>
      <c r="M26" s="1">
        <v>3.1771022723379401E-2</v>
      </c>
      <c r="N26" s="1">
        <v>0.78443793168957199</v>
      </c>
      <c r="O26" s="1">
        <v>9.2502749544382007E-2</v>
      </c>
      <c r="P26" s="1">
        <v>1</v>
      </c>
      <c r="Q26" s="1">
        <v>0.46613910479531301</v>
      </c>
      <c r="R26" s="1">
        <v>5.5375770883956899E-2</v>
      </c>
      <c r="S26" s="1">
        <v>0.246372206321707</v>
      </c>
      <c r="T26" s="1" t="s">
        <v>62</v>
      </c>
      <c r="U26" s="1" t="s">
        <v>62</v>
      </c>
      <c r="V26" s="1" t="s">
        <v>62</v>
      </c>
      <c r="W26" s="1" t="s">
        <v>62</v>
      </c>
      <c r="X26" s="1" t="s">
        <v>62</v>
      </c>
      <c r="Y26" s="1" t="s">
        <v>62</v>
      </c>
      <c r="Z26" s="1" t="s">
        <v>62</v>
      </c>
      <c r="AA26" s="1" t="s">
        <v>62</v>
      </c>
      <c r="AB26" s="1" t="s">
        <v>62</v>
      </c>
      <c r="AC26" s="1" t="s">
        <v>62</v>
      </c>
      <c r="AD26" s="1" t="s">
        <v>62</v>
      </c>
      <c r="AE26" s="1" t="s">
        <v>62</v>
      </c>
      <c r="AF26" s="1" t="s">
        <v>62</v>
      </c>
      <c r="AG26" s="1" t="s">
        <v>62</v>
      </c>
      <c r="AH26" s="1" t="s">
        <v>62</v>
      </c>
      <c r="AI26" s="1" t="s">
        <v>62</v>
      </c>
      <c r="AJ26" s="1" t="s">
        <v>62</v>
      </c>
      <c r="AK26" s="1" t="s">
        <v>62</v>
      </c>
      <c r="AL26" s="1" t="s">
        <v>62</v>
      </c>
      <c r="AM26" s="1" t="s">
        <v>62</v>
      </c>
      <c r="AN26" s="1" t="s">
        <v>62</v>
      </c>
      <c r="AO26" s="1" t="s">
        <v>62</v>
      </c>
    </row>
    <row r="27" spans="1:41" x14ac:dyDescent="0.2">
      <c r="A27" s="1" t="s">
        <v>43</v>
      </c>
      <c r="B27" s="1">
        <v>0.97839236296402199</v>
      </c>
      <c r="C27" s="1">
        <v>0.64473233770916105</v>
      </c>
      <c r="D27" s="1">
        <v>1.5163416132504499E-2</v>
      </c>
      <c r="E27" s="1">
        <v>0.88072022850656295</v>
      </c>
      <c r="F27" s="1">
        <v>3.6656163247740403E-2</v>
      </c>
      <c r="G27" s="1">
        <v>6.0699474889088299E-2</v>
      </c>
      <c r="H27" s="1">
        <v>0.68831368062777998</v>
      </c>
      <c r="I27" s="1">
        <v>0.54855829960739499</v>
      </c>
      <c r="J27" s="1">
        <v>0.38012493919196599</v>
      </c>
      <c r="K27" s="1">
        <v>1.49942314817589E-2</v>
      </c>
      <c r="L27" s="1">
        <v>0.13742249036366699</v>
      </c>
      <c r="M27" s="2">
        <v>2.1694880697918102E-6</v>
      </c>
      <c r="N27" s="1">
        <v>0.73035500607341597</v>
      </c>
      <c r="O27" s="1">
        <v>0.38303390199843101</v>
      </c>
      <c r="P27" s="1">
        <v>0.31735520708965398</v>
      </c>
      <c r="Q27" s="1">
        <v>4.5650288040178198E-2</v>
      </c>
      <c r="R27" s="1">
        <v>0.52923576522889704</v>
      </c>
      <c r="S27" s="1">
        <v>1.5163416132504499E-2</v>
      </c>
      <c r="T27" s="1">
        <v>3.9101005134784698E-2</v>
      </c>
      <c r="U27" s="1" t="s">
        <v>62</v>
      </c>
      <c r="V27" s="1" t="s">
        <v>62</v>
      </c>
      <c r="W27" s="1" t="s">
        <v>62</v>
      </c>
      <c r="X27" s="1" t="s">
        <v>62</v>
      </c>
      <c r="Y27" s="1" t="s">
        <v>62</v>
      </c>
      <c r="Z27" s="1" t="s">
        <v>62</v>
      </c>
      <c r="AA27" s="1" t="s">
        <v>62</v>
      </c>
      <c r="AB27" s="1" t="s">
        <v>62</v>
      </c>
      <c r="AC27" s="1" t="s">
        <v>62</v>
      </c>
      <c r="AD27" s="1" t="s">
        <v>62</v>
      </c>
      <c r="AE27" s="1" t="s">
        <v>62</v>
      </c>
      <c r="AF27" s="1" t="s">
        <v>62</v>
      </c>
      <c r="AG27" s="1" t="s">
        <v>62</v>
      </c>
      <c r="AH27" s="1" t="s">
        <v>62</v>
      </c>
      <c r="AI27" s="1" t="s">
        <v>62</v>
      </c>
      <c r="AJ27" s="1" t="s">
        <v>62</v>
      </c>
      <c r="AK27" s="1" t="s">
        <v>62</v>
      </c>
      <c r="AL27" s="1" t="s">
        <v>62</v>
      </c>
      <c r="AM27" s="1" t="s">
        <v>62</v>
      </c>
      <c r="AN27" s="1" t="s">
        <v>62</v>
      </c>
      <c r="AO27" s="1" t="s">
        <v>62</v>
      </c>
    </row>
    <row r="28" spans="1:41" x14ac:dyDescent="0.2">
      <c r="A28" s="1" t="s">
        <v>44</v>
      </c>
      <c r="B28" s="1">
        <v>3.9329561896686099E-2</v>
      </c>
      <c r="C28" s="1">
        <v>4.21927835045771E-2</v>
      </c>
      <c r="D28" s="1">
        <v>0.97869846880929001</v>
      </c>
      <c r="E28" s="1">
        <v>6.8597682186922096E-2</v>
      </c>
      <c r="F28" s="1">
        <v>0.83016852416471698</v>
      </c>
      <c r="G28" s="1">
        <v>0.93489324140321906</v>
      </c>
      <c r="H28" s="1">
        <v>8.5475805744664193E-2</v>
      </c>
      <c r="I28" s="1">
        <v>0.19515077945310499</v>
      </c>
      <c r="J28" s="1">
        <v>0.26591406405637902</v>
      </c>
      <c r="K28" s="1">
        <v>0.61738416700674503</v>
      </c>
      <c r="L28" s="1">
        <v>0.37862410118205297</v>
      </c>
      <c r="M28" s="1">
        <v>0.42761217511524602</v>
      </c>
      <c r="N28" s="1">
        <v>0.580100448546363</v>
      </c>
      <c r="O28" s="1">
        <v>6.6006681831893094E-2</v>
      </c>
      <c r="P28" s="1">
        <v>0.66436880641329699</v>
      </c>
      <c r="Q28" s="1">
        <v>0.86297943208925698</v>
      </c>
      <c r="R28" s="1">
        <v>3.4738976248135899E-2</v>
      </c>
      <c r="S28" s="1">
        <v>0.44029347391711798</v>
      </c>
      <c r="T28" s="1">
        <v>0.60822407653740196</v>
      </c>
      <c r="U28" s="1">
        <v>3.18822035810475E-2</v>
      </c>
      <c r="V28" s="1" t="s">
        <v>62</v>
      </c>
      <c r="W28" s="1" t="s">
        <v>62</v>
      </c>
      <c r="X28" s="1" t="s">
        <v>62</v>
      </c>
      <c r="Y28" s="1" t="s">
        <v>62</v>
      </c>
      <c r="Z28" s="1" t="s">
        <v>62</v>
      </c>
      <c r="AA28" s="1" t="s">
        <v>62</v>
      </c>
      <c r="AB28" s="1" t="s">
        <v>62</v>
      </c>
      <c r="AC28" s="1" t="s">
        <v>62</v>
      </c>
      <c r="AD28" s="1" t="s">
        <v>62</v>
      </c>
      <c r="AE28" s="1" t="s">
        <v>62</v>
      </c>
      <c r="AF28" s="1" t="s">
        <v>62</v>
      </c>
      <c r="AG28" s="1" t="s">
        <v>62</v>
      </c>
      <c r="AH28" s="1" t="s">
        <v>62</v>
      </c>
      <c r="AI28" s="1" t="s">
        <v>62</v>
      </c>
      <c r="AJ28" s="1" t="s">
        <v>62</v>
      </c>
      <c r="AK28" s="1" t="s">
        <v>62</v>
      </c>
      <c r="AL28" s="1" t="s">
        <v>62</v>
      </c>
      <c r="AM28" s="1" t="s">
        <v>62</v>
      </c>
      <c r="AN28" s="1" t="s">
        <v>62</v>
      </c>
      <c r="AO28" s="1" t="s">
        <v>62</v>
      </c>
    </row>
    <row r="29" spans="1:41" x14ac:dyDescent="0.2">
      <c r="A29" s="1" t="s">
        <v>45</v>
      </c>
      <c r="B29" s="1">
        <v>0.110951877741056</v>
      </c>
      <c r="C29" s="1">
        <v>8.4216365833345103E-2</v>
      </c>
      <c r="D29" s="1">
        <v>0.81805659587380997</v>
      </c>
      <c r="E29" s="1">
        <v>9.0386399479535307E-2</v>
      </c>
      <c r="F29" s="1">
        <v>0.81207169198680396</v>
      </c>
      <c r="G29" s="1">
        <v>1</v>
      </c>
      <c r="H29" s="1">
        <v>0.20450816132872901</v>
      </c>
      <c r="I29" s="1">
        <v>0.115377580166313</v>
      </c>
      <c r="J29" s="1">
        <v>0.34015633394960498</v>
      </c>
      <c r="K29" s="1">
        <v>0.538219161562001</v>
      </c>
      <c r="L29" s="1">
        <v>0.54108344088459004</v>
      </c>
      <c r="M29" s="1">
        <v>0.38988686621414698</v>
      </c>
      <c r="N29" s="1">
        <v>0.59921742495212404</v>
      </c>
      <c r="O29" s="1">
        <v>3.9276628737068102E-2</v>
      </c>
      <c r="P29" s="1">
        <v>0.72603034254644105</v>
      </c>
      <c r="Q29" s="1">
        <v>0.70283241792098206</v>
      </c>
      <c r="R29" s="1">
        <v>0.112718905672307</v>
      </c>
      <c r="S29" s="1">
        <v>0.19587868958756599</v>
      </c>
      <c r="T29" s="1">
        <v>0.75320997624006403</v>
      </c>
      <c r="U29" s="1">
        <v>6.8597682186922096E-2</v>
      </c>
      <c r="V29" s="1">
        <v>0.85761299906081701</v>
      </c>
      <c r="W29" s="1" t="s">
        <v>62</v>
      </c>
      <c r="X29" s="1" t="s">
        <v>62</v>
      </c>
      <c r="Y29" s="1" t="s">
        <v>62</v>
      </c>
      <c r="Z29" s="1" t="s">
        <v>62</v>
      </c>
      <c r="AA29" s="1" t="s">
        <v>62</v>
      </c>
      <c r="AB29" s="1" t="s">
        <v>62</v>
      </c>
      <c r="AC29" s="1" t="s">
        <v>62</v>
      </c>
      <c r="AD29" s="1" t="s">
        <v>62</v>
      </c>
      <c r="AE29" s="1" t="s">
        <v>62</v>
      </c>
      <c r="AF29" s="1" t="s">
        <v>62</v>
      </c>
      <c r="AG29" s="1" t="s">
        <v>62</v>
      </c>
      <c r="AH29" s="1" t="s">
        <v>62</v>
      </c>
      <c r="AI29" s="1" t="s">
        <v>62</v>
      </c>
      <c r="AJ29" s="1" t="s">
        <v>62</v>
      </c>
      <c r="AK29" s="1" t="s">
        <v>62</v>
      </c>
      <c r="AL29" s="1" t="s">
        <v>62</v>
      </c>
      <c r="AM29" s="1" t="s">
        <v>62</v>
      </c>
      <c r="AN29" s="1" t="s">
        <v>62</v>
      </c>
      <c r="AO29" s="1" t="s">
        <v>62</v>
      </c>
    </row>
    <row r="30" spans="1:41" x14ac:dyDescent="0.2">
      <c r="A30" s="1" t="s">
        <v>46</v>
      </c>
      <c r="B30" s="1">
        <v>3.5555831479263202E-2</v>
      </c>
      <c r="C30" s="1">
        <v>1.6569741788011402E-2</v>
      </c>
      <c r="D30" s="1">
        <v>0.68571983028698402</v>
      </c>
      <c r="E30" s="1">
        <v>9.2502749544382007E-2</v>
      </c>
      <c r="F30" s="1">
        <v>0.91504601408123398</v>
      </c>
      <c r="G30" s="1">
        <v>0.90052258616990499</v>
      </c>
      <c r="H30" s="1">
        <v>0.142935696488834</v>
      </c>
      <c r="I30" s="1">
        <v>0.229135201551908</v>
      </c>
      <c r="J30" s="1">
        <v>0.37837887607680998</v>
      </c>
      <c r="K30" s="1">
        <v>0.428284829314386</v>
      </c>
      <c r="L30" s="1">
        <v>0.50361536990460398</v>
      </c>
      <c r="M30" s="1">
        <v>9.2667805817055707E-2</v>
      </c>
      <c r="N30" s="1">
        <v>0.68831368062777998</v>
      </c>
      <c r="O30" s="1">
        <v>6.3244521288260996E-2</v>
      </c>
      <c r="P30" s="1">
        <v>0.84428422643144996</v>
      </c>
      <c r="Q30" s="1">
        <v>0.64473233770916105</v>
      </c>
      <c r="R30" s="1">
        <v>3.5324616681803998E-2</v>
      </c>
      <c r="S30" s="1">
        <v>0.31432291380856098</v>
      </c>
      <c r="T30" s="1">
        <v>0.77710612396935097</v>
      </c>
      <c r="U30" s="1">
        <v>2.6149139006540801E-2</v>
      </c>
      <c r="V30" s="1">
        <v>0.75365167644682096</v>
      </c>
      <c r="W30" s="1">
        <v>0.83567161145708602</v>
      </c>
      <c r="X30" s="1" t="s">
        <v>62</v>
      </c>
      <c r="Y30" s="1" t="s">
        <v>62</v>
      </c>
      <c r="Z30" s="1" t="s">
        <v>62</v>
      </c>
      <c r="AA30" s="1" t="s">
        <v>62</v>
      </c>
      <c r="AB30" s="1" t="s">
        <v>62</v>
      </c>
      <c r="AC30" s="1" t="s">
        <v>62</v>
      </c>
      <c r="AD30" s="1" t="s">
        <v>62</v>
      </c>
      <c r="AE30" s="1" t="s">
        <v>62</v>
      </c>
      <c r="AF30" s="1" t="s">
        <v>62</v>
      </c>
      <c r="AG30" s="1" t="s">
        <v>62</v>
      </c>
      <c r="AH30" s="1" t="s">
        <v>62</v>
      </c>
      <c r="AI30" s="1" t="s">
        <v>62</v>
      </c>
      <c r="AJ30" s="1" t="s">
        <v>62</v>
      </c>
      <c r="AK30" s="1" t="s">
        <v>62</v>
      </c>
      <c r="AL30" s="1" t="s">
        <v>62</v>
      </c>
      <c r="AM30" s="1" t="s">
        <v>62</v>
      </c>
      <c r="AN30" s="1" t="s">
        <v>62</v>
      </c>
      <c r="AO30" s="1" t="s">
        <v>62</v>
      </c>
    </row>
    <row r="31" spans="1:41" x14ac:dyDescent="0.2">
      <c r="A31" s="1" t="s">
        <v>47</v>
      </c>
      <c r="B31" s="1">
        <v>0.37777746663659401</v>
      </c>
      <c r="C31" s="1">
        <v>0.33352983492407201</v>
      </c>
      <c r="D31" s="1">
        <v>0.60099373667800304</v>
      </c>
      <c r="E31" s="1">
        <v>0.39498929815555001</v>
      </c>
      <c r="F31" s="1">
        <v>0.79659669318620496</v>
      </c>
      <c r="G31" s="1">
        <v>0.63474362306927701</v>
      </c>
      <c r="H31" s="1">
        <v>0.58136556827614105</v>
      </c>
      <c r="I31" s="1">
        <v>0.43670507778794898</v>
      </c>
      <c r="J31" s="1">
        <v>0.72879458272393605</v>
      </c>
      <c r="K31" s="1">
        <v>0.35850247608065899</v>
      </c>
      <c r="L31" s="1">
        <v>0.91934522707013799</v>
      </c>
      <c r="M31" s="1">
        <v>0.22555554287660001</v>
      </c>
      <c r="N31" s="1">
        <v>0.96917201417684995</v>
      </c>
      <c r="O31" s="1">
        <v>0.29484114178563298</v>
      </c>
      <c r="P31" s="1">
        <v>1</v>
      </c>
      <c r="Q31" s="1">
        <v>0.57635638282334301</v>
      </c>
      <c r="R31" s="1">
        <v>0.26844789908236499</v>
      </c>
      <c r="S31" s="1">
        <v>0.27508240679359403</v>
      </c>
      <c r="T31" s="1">
        <v>0.90536552924566804</v>
      </c>
      <c r="U31" s="1">
        <v>0.370185874230328</v>
      </c>
      <c r="V31" s="1">
        <v>0.73700326532988503</v>
      </c>
      <c r="W31" s="1">
        <v>0.74297412632652104</v>
      </c>
      <c r="X31" s="1">
        <v>0.77098987588047696</v>
      </c>
      <c r="Y31" s="1" t="s">
        <v>62</v>
      </c>
      <c r="Z31" s="1" t="s">
        <v>62</v>
      </c>
      <c r="AA31" s="1" t="s">
        <v>62</v>
      </c>
      <c r="AB31" s="1" t="s">
        <v>62</v>
      </c>
      <c r="AC31" s="1" t="s">
        <v>62</v>
      </c>
      <c r="AD31" s="1" t="s">
        <v>62</v>
      </c>
      <c r="AE31" s="1" t="s">
        <v>62</v>
      </c>
      <c r="AF31" s="1" t="s">
        <v>62</v>
      </c>
      <c r="AG31" s="1" t="s">
        <v>62</v>
      </c>
      <c r="AH31" s="1" t="s">
        <v>62</v>
      </c>
      <c r="AI31" s="1" t="s">
        <v>62</v>
      </c>
      <c r="AJ31" s="1" t="s">
        <v>62</v>
      </c>
      <c r="AK31" s="1" t="s">
        <v>62</v>
      </c>
      <c r="AL31" s="1" t="s">
        <v>62</v>
      </c>
      <c r="AM31" s="1" t="s">
        <v>62</v>
      </c>
      <c r="AN31" s="1" t="s">
        <v>62</v>
      </c>
      <c r="AO31" s="1" t="s">
        <v>62</v>
      </c>
    </row>
    <row r="32" spans="1:41" x14ac:dyDescent="0.2">
      <c r="A32" s="1" t="s">
        <v>48</v>
      </c>
      <c r="B32" s="1">
        <v>2.3260070629766401E-3</v>
      </c>
      <c r="C32" s="1">
        <v>1.8857596224864299E-3</v>
      </c>
      <c r="D32" s="1">
        <v>0.64464142706557703</v>
      </c>
      <c r="E32" s="1">
        <v>6.3192386693988597E-3</v>
      </c>
      <c r="F32" s="1">
        <v>0.37086760583254202</v>
      </c>
      <c r="G32" s="1">
        <v>0.512609879352104</v>
      </c>
      <c r="H32" s="1">
        <v>1.22700284225925E-2</v>
      </c>
      <c r="I32" s="1">
        <v>8.6546300877309107E-2</v>
      </c>
      <c r="J32" s="1">
        <v>3.3939333576669402E-2</v>
      </c>
      <c r="K32" s="1">
        <v>0.948472212571837</v>
      </c>
      <c r="L32" s="1">
        <v>6.4132567659488604E-2</v>
      </c>
      <c r="M32" s="1">
        <v>0.69656256973489405</v>
      </c>
      <c r="N32" s="1">
        <v>0.375954154185839</v>
      </c>
      <c r="O32" s="1">
        <v>1.12692314351787E-2</v>
      </c>
      <c r="P32" s="1">
        <v>0.43183667782365898</v>
      </c>
      <c r="Q32" s="1">
        <v>0.912852700686967</v>
      </c>
      <c r="R32" s="1">
        <v>5.0757686287065803E-3</v>
      </c>
      <c r="S32" s="1">
        <v>0.67642174723257498</v>
      </c>
      <c r="T32" s="1">
        <v>0.17950212472256899</v>
      </c>
      <c r="U32" s="1">
        <v>7.5707601714299902E-4</v>
      </c>
      <c r="V32" s="1">
        <v>0.64473233770916105</v>
      </c>
      <c r="W32" s="1">
        <v>0.60822407653740196</v>
      </c>
      <c r="X32" s="1">
        <v>0.29365512594841803</v>
      </c>
      <c r="Y32" s="1">
        <v>0.31198640893767099</v>
      </c>
      <c r="Z32" s="1" t="s">
        <v>62</v>
      </c>
      <c r="AA32" s="1" t="s">
        <v>62</v>
      </c>
      <c r="AB32" s="1" t="s">
        <v>62</v>
      </c>
      <c r="AC32" s="1" t="s">
        <v>62</v>
      </c>
      <c r="AD32" s="1" t="s">
        <v>62</v>
      </c>
      <c r="AE32" s="1" t="s">
        <v>62</v>
      </c>
      <c r="AF32" s="1" t="s">
        <v>62</v>
      </c>
      <c r="AG32" s="1" t="s">
        <v>62</v>
      </c>
      <c r="AH32" s="1" t="s">
        <v>62</v>
      </c>
      <c r="AI32" s="1" t="s">
        <v>62</v>
      </c>
      <c r="AJ32" s="1" t="s">
        <v>62</v>
      </c>
      <c r="AK32" s="1" t="s">
        <v>62</v>
      </c>
      <c r="AL32" s="1" t="s">
        <v>62</v>
      </c>
      <c r="AM32" s="1" t="s">
        <v>62</v>
      </c>
      <c r="AN32" s="1" t="s">
        <v>62</v>
      </c>
      <c r="AO32" s="1" t="s">
        <v>62</v>
      </c>
    </row>
    <row r="33" spans="1:41" x14ac:dyDescent="0.2">
      <c r="A33" s="1" t="s">
        <v>49</v>
      </c>
      <c r="B33" s="1">
        <v>0.35850247608065899</v>
      </c>
      <c r="C33" s="1">
        <v>0.159149991996969</v>
      </c>
      <c r="D33" s="1">
        <v>8.4168196074198801E-2</v>
      </c>
      <c r="E33" s="1">
        <v>0.42469648516542002</v>
      </c>
      <c r="F33" s="1">
        <v>0.20450816132872901</v>
      </c>
      <c r="G33" s="1">
        <v>0.246372206321707</v>
      </c>
      <c r="H33" s="1">
        <v>0.72603034254644105</v>
      </c>
      <c r="I33" s="1">
        <v>0.41831701205908001</v>
      </c>
      <c r="J33" s="1">
        <v>0.88072022850656295</v>
      </c>
      <c r="K33" s="1">
        <v>6.3244521288260996E-2</v>
      </c>
      <c r="L33" s="1">
        <v>0.57035522316646103</v>
      </c>
      <c r="M33" s="2">
        <v>2.48969579091526E-5</v>
      </c>
      <c r="N33" s="1">
        <v>0.97239612340479098</v>
      </c>
      <c r="O33" s="1">
        <v>0.22362010161915899</v>
      </c>
      <c r="P33" s="1">
        <v>0.64056360092142195</v>
      </c>
      <c r="Q33" s="1">
        <v>0.12528209099093901</v>
      </c>
      <c r="R33" s="1">
        <v>0.167329376176033</v>
      </c>
      <c r="S33" s="1">
        <v>6.3244521288260996E-2</v>
      </c>
      <c r="T33" s="1">
        <v>0.229135201551908</v>
      </c>
      <c r="U33" s="1">
        <v>0.28559022585474603</v>
      </c>
      <c r="V33" s="1">
        <v>0.145791439112441</v>
      </c>
      <c r="W33" s="1">
        <v>0.29989965188705398</v>
      </c>
      <c r="X33" s="1">
        <v>0.12961913668937899</v>
      </c>
      <c r="Y33" s="1">
        <v>0.67538319545386205</v>
      </c>
      <c r="Z33" s="1">
        <v>9.6496099178124302E-3</v>
      </c>
      <c r="AA33" s="1" t="s">
        <v>62</v>
      </c>
      <c r="AB33" s="1" t="s">
        <v>62</v>
      </c>
      <c r="AC33" s="1" t="s">
        <v>62</v>
      </c>
      <c r="AD33" s="1" t="s">
        <v>62</v>
      </c>
      <c r="AE33" s="1" t="s">
        <v>62</v>
      </c>
      <c r="AF33" s="1" t="s">
        <v>62</v>
      </c>
      <c r="AG33" s="1" t="s">
        <v>62</v>
      </c>
      <c r="AH33" s="1" t="s">
        <v>62</v>
      </c>
      <c r="AI33" s="1" t="s">
        <v>62</v>
      </c>
      <c r="AJ33" s="1" t="s">
        <v>62</v>
      </c>
      <c r="AK33" s="1" t="s">
        <v>62</v>
      </c>
      <c r="AL33" s="1" t="s">
        <v>62</v>
      </c>
      <c r="AM33" s="1" t="s">
        <v>62</v>
      </c>
      <c r="AN33" s="1" t="s">
        <v>62</v>
      </c>
      <c r="AO33" s="1" t="s">
        <v>62</v>
      </c>
    </row>
    <row r="34" spans="1:41" x14ac:dyDescent="0.2">
      <c r="A34" s="1" t="s">
        <v>50</v>
      </c>
      <c r="B34" s="1">
        <v>0.43002292282761201</v>
      </c>
      <c r="C34" s="1">
        <v>0.78290564814658004</v>
      </c>
      <c r="D34" s="1">
        <v>3.25922446698481E-3</v>
      </c>
      <c r="E34" s="1">
        <v>0.62491584988415405</v>
      </c>
      <c r="F34" s="1">
        <v>9.1114793567609303E-3</v>
      </c>
      <c r="G34" s="1">
        <v>1.76082497620767E-2</v>
      </c>
      <c r="H34" s="1">
        <v>0.29365512594841803</v>
      </c>
      <c r="I34" s="1">
        <v>0.73468808656981799</v>
      </c>
      <c r="J34" s="1">
        <v>0.110477058359465</v>
      </c>
      <c r="K34" s="1">
        <v>5.8964495990810701E-3</v>
      </c>
      <c r="L34" s="1">
        <v>1.6488435202367101E-2</v>
      </c>
      <c r="M34" s="2">
        <v>1.32491946373833E-9</v>
      </c>
      <c r="N34" s="1">
        <v>0.56471078376516204</v>
      </c>
      <c r="O34" s="1">
        <v>0.75390373694602197</v>
      </c>
      <c r="P34" s="1">
        <v>0.179012408973586</v>
      </c>
      <c r="Q34" s="1">
        <v>1.5163416132504499E-2</v>
      </c>
      <c r="R34" s="1">
        <v>0.82001445232654202</v>
      </c>
      <c r="S34" s="1">
        <v>1.5163416132504499E-2</v>
      </c>
      <c r="T34" s="1">
        <v>2.8314103494552398E-3</v>
      </c>
      <c r="U34" s="1">
        <v>0.38012493919196599</v>
      </c>
      <c r="V34" s="1">
        <v>1.15155636273283E-2</v>
      </c>
      <c r="W34" s="1">
        <v>4.1703873304077703E-2</v>
      </c>
      <c r="X34" s="1">
        <v>1.7117017472582101E-3</v>
      </c>
      <c r="Y34" s="1">
        <v>0.18242685448847501</v>
      </c>
      <c r="Z34" s="2">
        <v>4.88291194278003E-5</v>
      </c>
      <c r="AA34" s="1">
        <v>1.5320770296824601E-2</v>
      </c>
      <c r="AB34" s="1" t="s">
        <v>62</v>
      </c>
      <c r="AC34" s="1" t="s">
        <v>62</v>
      </c>
      <c r="AD34" s="1" t="s">
        <v>62</v>
      </c>
      <c r="AE34" s="1" t="s">
        <v>62</v>
      </c>
      <c r="AF34" s="1" t="s">
        <v>62</v>
      </c>
      <c r="AG34" s="1" t="s">
        <v>62</v>
      </c>
      <c r="AH34" s="1" t="s">
        <v>62</v>
      </c>
      <c r="AI34" s="1" t="s">
        <v>62</v>
      </c>
      <c r="AJ34" s="1" t="s">
        <v>62</v>
      </c>
      <c r="AK34" s="1" t="s">
        <v>62</v>
      </c>
      <c r="AL34" s="1" t="s">
        <v>62</v>
      </c>
      <c r="AM34" s="1" t="s">
        <v>62</v>
      </c>
      <c r="AN34" s="1" t="s">
        <v>62</v>
      </c>
      <c r="AO34" s="1" t="s">
        <v>62</v>
      </c>
    </row>
    <row r="35" spans="1:41" x14ac:dyDescent="0.2">
      <c r="A35" s="1" t="s">
        <v>51</v>
      </c>
      <c r="B35" s="1">
        <v>0.70147204661076201</v>
      </c>
      <c r="C35" s="1">
        <v>0.97839236296402199</v>
      </c>
      <c r="D35" s="1">
        <v>1.5163416132504499E-2</v>
      </c>
      <c r="E35" s="1">
        <v>0.88181137305496005</v>
      </c>
      <c r="F35" s="1">
        <v>3.4469493334448702E-2</v>
      </c>
      <c r="G35" s="1">
        <v>6.2077228304773899E-2</v>
      </c>
      <c r="H35" s="1">
        <v>0.520834137054486</v>
      </c>
      <c r="I35" s="1">
        <v>0.74141178607722902</v>
      </c>
      <c r="J35" s="1">
        <v>0.31724267136711398</v>
      </c>
      <c r="K35" s="1">
        <v>1.5202837327914999E-2</v>
      </c>
      <c r="L35" s="1">
        <v>9.0386399479535307E-2</v>
      </c>
      <c r="M35" s="2">
        <v>1.5307055843150699E-5</v>
      </c>
      <c r="N35" s="1">
        <v>0.59959086222804703</v>
      </c>
      <c r="O35" s="1">
        <v>0.70147204661076201</v>
      </c>
      <c r="P35" s="1">
        <v>0.29989965188705398</v>
      </c>
      <c r="Q35" s="1">
        <v>3.9988175344119699E-2</v>
      </c>
      <c r="R35" s="1">
        <v>0.69791749004749404</v>
      </c>
      <c r="S35" s="1">
        <v>3.1935997055244102E-2</v>
      </c>
      <c r="T35" s="1">
        <v>3.4111653454526401E-2</v>
      </c>
      <c r="U35" s="1">
        <v>0.67642174723257498</v>
      </c>
      <c r="V35" s="1">
        <v>3.9435175942257698E-2</v>
      </c>
      <c r="W35" s="1">
        <v>0.12949481307782801</v>
      </c>
      <c r="X35" s="1">
        <v>1.8317692942242499E-2</v>
      </c>
      <c r="Y35" s="1">
        <v>0.34667995862817402</v>
      </c>
      <c r="Z35" s="1">
        <v>1.8857596224864299E-3</v>
      </c>
      <c r="AA35" s="1">
        <v>0.16709098567828501</v>
      </c>
      <c r="AB35" s="1">
        <v>0.79194788595959498</v>
      </c>
      <c r="AC35" s="1" t="s">
        <v>62</v>
      </c>
      <c r="AD35" s="1" t="s">
        <v>62</v>
      </c>
      <c r="AE35" s="1" t="s">
        <v>62</v>
      </c>
      <c r="AF35" s="1" t="s">
        <v>62</v>
      </c>
      <c r="AG35" s="1" t="s">
        <v>62</v>
      </c>
      <c r="AH35" s="1" t="s">
        <v>62</v>
      </c>
      <c r="AI35" s="1" t="s">
        <v>62</v>
      </c>
      <c r="AJ35" s="1" t="s">
        <v>62</v>
      </c>
      <c r="AK35" s="1" t="s">
        <v>62</v>
      </c>
      <c r="AL35" s="1" t="s">
        <v>62</v>
      </c>
      <c r="AM35" s="1" t="s">
        <v>62</v>
      </c>
      <c r="AN35" s="1" t="s">
        <v>62</v>
      </c>
      <c r="AO35" s="1" t="s">
        <v>62</v>
      </c>
    </row>
    <row r="36" spans="1:41" x14ac:dyDescent="0.2">
      <c r="A36" s="1" t="s">
        <v>52</v>
      </c>
      <c r="B36" s="1">
        <v>0.48398235003811801</v>
      </c>
      <c r="C36" s="1">
        <v>0.91504601408123398</v>
      </c>
      <c r="D36" s="1">
        <v>3.7835611943534699E-3</v>
      </c>
      <c r="E36" s="1">
        <v>0.68571983028698402</v>
      </c>
      <c r="F36" s="1">
        <v>1.1290495375222601E-2</v>
      </c>
      <c r="G36" s="1">
        <v>2.1930980016121902E-2</v>
      </c>
      <c r="H36" s="1">
        <v>0.28181812853445698</v>
      </c>
      <c r="I36" s="1">
        <v>0.72879458272393605</v>
      </c>
      <c r="J36" s="1">
        <v>0.112718905672307</v>
      </c>
      <c r="K36" s="1">
        <v>6.8953416939952997E-3</v>
      </c>
      <c r="L36" s="1">
        <v>2.4483816802460302E-2</v>
      </c>
      <c r="M36" s="2">
        <v>3.1315158462673897E-8</v>
      </c>
      <c r="N36" s="1">
        <v>0.52857465074076604</v>
      </c>
      <c r="O36" s="1">
        <v>0.67642174723257498</v>
      </c>
      <c r="P36" s="1">
        <v>0.211361039086611</v>
      </c>
      <c r="Q36" s="1">
        <v>2.5043160058871999E-2</v>
      </c>
      <c r="R36" s="1">
        <v>0.83846366702074104</v>
      </c>
      <c r="S36" s="1">
        <v>1.5202837327914999E-2</v>
      </c>
      <c r="T36" s="1">
        <v>6.8975217086507503E-3</v>
      </c>
      <c r="U36" s="1">
        <v>0.40997593015878298</v>
      </c>
      <c r="V36" s="1">
        <v>1.5163416132504499E-2</v>
      </c>
      <c r="W36" s="1">
        <v>3.5263093497763E-2</v>
      </c>
      <c r="X36" s="1">
        <v>3.5727553850079799E-3</v>
      </c>
      <c r="Y36" s="1">
        <v>0.22501835908382301</v>
      </c>
      <c r="Z36" s="2">
        <v>9.9282893684006805E-5</v>
      </c>
      <c r="AA36" s="1">
        <v>3.6487159785448697E-2</v>
      </c>
      <c r="AB36" s="1">
        <v>0.94048541654876405</v>
      </c>
      <c r="AC36" s="1">
        <v>0.90003646465586995</v>
      </c>
      <c r="AD36" s="1" t="s">
        <v>62</v>
      </c>
      <c r="AE36" s="1" t="s">
        <v>62</v>
      </c>
      <c r="AF36" s="1" t="s">
        <v>62</v>
      </c>
      <c r="AG36" s="1" t="s">
        <v>62</v>
      </c>
      <c r="AH36" s="1" t="s">
        <v>62</v>
      </c>
      <c r="AI36" s="1" t="s">
        <v>62</v>
      </c>
      <c r="AJ36" s="1" t="s">
        <v>62</v>
      </c>
      <c r="AK36" s="1" t="s">
        <v>62</v>
      </c>
      <c r="AL36" s="1" t="s">
        <v>62</v>
      </c>
      <c r="AM36" s="1" t="s">
        <v>62</v>
      </c>
      <c r="AN36" s="1" t="s">
        <v>62</v>
      </c>
      <c r="AO36" s="1" t="s">
        <v>62</v>
      </c>
    </row>
    <row r="37" spans="1:41" x14ac:dyDescent="0.2">
      <c r="A37" s="1" t="s">
        <v>53</v>
      </c>
      <c r="B37" s="1">
        <v>0.72366367851817504</v>
      </c>
      <c r="C37" s="1">
        <v>0.460557933119362</v>
      </c>
      <c r="D37" s="1">
        <v>3.95698272527319E-2</v>
      </c>
      <c r="E37" s="1">
        <v>0.72879458272393605</v>
      </c>
      <c r="F37" s="1">
        <v>0.116541264710815</v>
      </c>
      <c r="G37" s="1">
        <v>0.116936390872754</v>
      </c>
      <c r="H37" s="1">
        <v>0.93745045508410396</v>
      </c>
      <c r="I37" s="1">
        <v>0.52028494603159603</v>
      </c>
      <c r="J37" s="1">
        <v>0.64489381569140602</v>
      </c>
      <c r="K37" s="1">
        <v>3.1894226506204403E-2</v>
      </c>
      <c r="L37" s="1">
        <v>0.31735520708965398</v>
      </c>
      <c r="M37" s="2">
        <v>4.5382853192335799E-5</v>
      </c>
      <c r="N37" s="1">
        <v>0.83567161145708602</v>
      </c>
      <c r="O37" s="1">
        <v>0.35850247608065899</v>
      </c>
      <c r="P37" s="1">
        <v>0.48193520503056397</v>
      </c>
      <c r="Q37" s="1">
        <v>7.00775634653657E-2</v>
      </c>
      <c r="R37" s="1">
        <v>0.356825114501785</v>
      </c>
      <c r="S37" s="1">
        <v>3.18822035810475E-2</v>
      </c>
      <c r="T37" s="1">
        <v>0.110951877741056</v>
      </c>
      <c r="U37" s="1">
        <v>0.67642174723257498</v>
      </c>
      <c r="V37" s="1">
        <v>8.4168196074198801E-2</v>
      </c>
      <c r="W37" s="1">
        <v>0.19587868958756599</v>
      </c>
      <c r="X37" s="1">
        <v>6.6006681831893094E-2</v>
      </c>
      <c r="Y37" s="1">
        <v>0.54758304908241295</v>
      </c>
      <c r="Z37" s="1">
        <v>3.9492097641923296E-3</v>
      </c>
      <c r="AA37" s="1">
        <v>0.58136556827614105</v>
      </c>
      <c r="AB37" s="1">
        <v>0.19095002072181999</v>
      </c>
      <c r="AC37" s="1">
        <v>0.479917071035873</v>
      </c>
      <c r="AD37" s="1">
        <v>0.246372206321707</v>
      </c>
      <c r="AE37" s="1" t="s">
        <v>62</v>
      </c>
      <c r="AF37" s="1" t="s">
        <v>62</v>
      </c>
      <c r="AG37" s="1" t="s">
        <v>62</v>
      </c>
      <c r="AH37" s="1" t="s">
        <v>62</v>
      </c>
      <c r="AI37" s="1" t="s">
        <v>62</v>
      </c>
      <c r="AJ37" s="1" t="s">
        <v>62</v>
      </c>
      <c r="AK37" s="1" t="s">
        <v>62</v>
      </c>
      <c r="AL37" s="1" t="s">
        <v>62</v>
      </c>
      <c r="AM37" s="1" t="s">
        <v>62</v>
      </c>
      <c r="AN37" s="1" t="s">
        <v>62</v>
      </c>
      <c r="AO37" s="1" t="s">
        <v>62</v>
      </c>
    </row>
    <row r="38" spans="1:41" x14ac:dyDescent="0.2">
      <c r="A38" s="1" t="s">
        <v>54</v>
      </c>
      <c r="B38" s="1">
        <v>2.3350062405343399E-4</v>
      </c>
      <c r="C38" s="1">
        <v>1.3465725865629299E-4</v>
      </c>
      <c r="D38" s="1">
        <v>0.67642174723257498</v>
      </c>
      <c r="E38" s="1">
        <v>3.7835611943534699E-3</v>
      </c>
      <c r="F38" s="1">
        <v>0.34656043665006298</v>
      </c>
      <c r="G38" s="1">
        <v>0.47387717955827102</v>
      </c>
      <c r="H38" s="1">
        <v>5.7890892619472199E-3</v>
      </c>
      <c r="I38" s="1">
        <v>8.1902498301095694E-2</v>
      </c>
      <c r="J38" s="1">
        <v>3.7579088667157201E-2</v>
      </c>
      <c r="K38" s="1">
        <v>0.93562573022941498</v>
      </c>
      <c r="L38" s="1">
        <v>3.6228119469830497E-2</v>
      </c>
      <c r="M38" s="1">
        <v>0.65451600384844799</v>
      </c>
      <c r="N38" s="1">
        <v>0.35850247608065899</v>
      </c>
      <c r="O38" s="1">
        <v>9.6400565106715894E-3</v>
      </c>
      <c r="P38" s="1">
        <v>0.40483127519068801</v>
      </c>
      <c r="Q38" s="1">
        <v>0.89920335977781696</v>
      </c>
      <c r="R38" s="1">
        <v>2.2948987429525398E-3</v>
      </c>
      <c r="S38" s="1">
        <v>0.67250636804477804</v>
      </c>
      <c r="T38" s="1">
        <v>0.11717429460685</v>
      </c>
      <c r="U38" s="2">
        <v>4.5382853192335799E-5</v>
      </c>
      <c r="V38" s="1">
        <v>0.66442614384243404</v>
      </c>
      <c r="W38" s="1">
        <v>0.60775961523083299</v>
      </c>
      <c r="X38" s="1">
        <v>0.257529420331361</v>
      </c>
      <c r="Y38" s="1">
        <v>0.33963067500489902</v>
      </c>
      <c r="Z38" s="1">
        <v>1</v>
      </c>
      <c r="AA38" s="1">
        <v>7.5707601714299902E-4</v>
      </c>
      <c r="AB38" s="2">
        <v>1.50047344378481E-7</v>
      </c>
      <c r="AC38" s="1">
        <v>1.3465725865629299E-4</v>
      </c>
      <c r="AD38" s="2">
        <v>1.35023611701167E-6</v>
      </c>
      <c r="AE38" s="1">
        <v>4.74081862152075E-4</v>
      </c>
      <c r="AF38" s="1" t="s">
        <v>62</v>
      </c>
      <c r="AG38" s="1" t="s">
        <v>62</v>
      </c>
      <c r="AH38" s="1" t="s">
        <v>62</v>
      </c>
      <c r="AI38" s="1" t="s">
        <v>62</v>
      </c>
      <c r="AJ38" s="1" t="s">
        <v>62</v>
      </c>
      <c r="AK38" s="1" t="s">
        <v>62</v>
      </c>
      <c r="AL38" s="1" t="s">
        <v>62</v>
      </c>
      <c r="AM38" s="1" t="s">
        <v>62</v>
      </c>
      <c r="AN38" s="1" t="s">
        <v>62</v>
      </c>
      <c r="AO38" s="1" t="s">
        <v>62</v>
      </c>
    </row>
    <row r="39" spans="1:41" x14ac:dyDescent="0.2">
      <c r="A39" s="1" t="s">
        <v>55</v>
      </c>
      <c r="B39" s="1">
        <v>2.1112561802620299E-3</v>
      </c>
      <c r="C39" s="1">
        <v>1.8857596224864299E-3</v>
      </c>
      <c r="D39" s="1">
        <v>0.54097852874319097</v>
      </c>
      <c r="E39" s="1">
        <v>5.8964495990810701E-3</v>
      </c>
      <c r="F39" s="1">
        <v>0.270660103044288</v>
      </c>
      <c r="G39" s="1">
        <v>0.32984769048391499</v>
      </c>
      <c r="H39" s="1">
        <v>9.2361498999552101E-3</v>
      </c>
      <c r="I39" s="1">
        <v>8.8425476896654795E-2</v>
      </c>
      <c r="J39" s="1">
        <v>2.5424586340284001E-2</v>
      </c>
      <c r="K39" s="1">
        <v>0.86413616774617297</v>
      </c>
      <c r="L39" s="1">
        <v>3.9988175344119699E-2</v>
      </c>
      <c r="M39" s="1">
        <v>0.95194463766446602</v>
      </c>
      <c r="N39" s="1">
        <v>0.29989965188705398</v>
      </c>
      <c r="O39" s="1">
        <v>1.1471650228421599E-2</v>
      </c>
      <c r="P39" s="1">
        <v>0.35940889724707697</v>
      </c>
      <c r="Q39" s="1">
        <v>0.77812073990373498</v>
      </c>
      <c r="R39" s="1">
        <v>2.8314103494552398E-3</v>
      </c>
      <c r="S39" s="1">
        <v>0.87665468918072698</v>
      </c>
      <c r="T39" s="1">
        <v>0.116592241207829</v>
      </c>
      <c r="U39" s="1">
        <v>7.5707601714299902E-4</v>
      </c>
      <c r="V39" s="1">
        <v>0.54855829960739499</v>
      </c>
      <c r="W39" s="1">
        <v>0.36337786754338303</v>
      </c>
      <c r="X39" s="1">
        <v>0.20772309908242201</v>
      </c>
      <c r="Y39" s="1">
        <v>0.23801986401011699</v>
      </c>
      <c r="Z39" s="1">
        <v>0.72408917750395496</v>
      </c>
      <c r="AA39" s="1">
        <v>6.3192386693988597E-3</v>
      </c>
      <c r="AB39" s="2">
        <v>6.4550659465055301E-5</v>
      </c>
      <c r="AC39" s="1">
        <v>1.5721154098474999E-3</v>
      </c>
      <c r="AD39" s="1">
        <v>1.3465725865629299E-4</v>
      </c>
      <c r="AE39" s="1">
        <v>2.8314103494552398E-3</v>
      </c>
      <c r="AF39" s="1">
        <v>0.69791749004749404</v>
      </c>
      <c r="AG39" s="1" t="s">
        <v>62</v>
      </c>
      <c r="AH39" s="1" t="s">
        <v>62</v>
      </c>
      <c r="AI39" s="1" t="s">
        <v>62</v>
      </c>
      <c r="AJ39" s="1" t="s">
        <v>62</v>
      </c>
      <c r="AK39" s="1" t="s">
        <v>62</v>
      </c>
      <c r="AL39" s="1" t="s">
        <v>62</v>
      </c>
      <c r="AM39" s="1" t="s">
        <v>62</v>
      </c>
      <c r="AN39" s="1" t="s">
        <v>62</v>
      </c>
      <c r="AO39" s="1" t="s">
        <v>62</v>
      </c>
    </row>
    <row r="40" spans="1:41" x14ac:dyDescent="0.2">
      <c r="A40" s="1" t="s">
        <v>73</v>
      </c>
      <c r="B40" s="1">
        <v>2.8651632593668399E-2</v>
      </c>
      <c r="C40" s="1">
        <v>3.4469493334448702E-2</v>
      </c>
      <c r="D40" s="1">
        <v>0.174573151294799</v>
      </c>
      <c r="E40" s="1">
        <v>1.48134518721721E-2</v>
      </c>
      <c r="F40" s="1">
        <v>7.55704243496957E-2</v>
      </c>
      <c r="G40" s="1">
        <v>0.13360283284923599</v>
      </c>
      <c r="H40" s="1">
        <v>1.5163416132504499E-2</v>
      </c>
      <c r="I40" s="1">
        <v>9.7497176148861497E-2</v>
      </c>
      <c r="J40" s="1">
        <v>2.6530640342544001E-2</v>
      </c>
      <c r="K40" s="1">
        <v>0.38012493919196599</v>
      </c>
      <c r="L40" s="1">
        <v>8.4168196074198801E-2</v>
      </c>
      <c r="M40" s="1">
        <v>0.34656043665006298</v>
      </c>
      <c r="N40" s="1">
        <v>0.24027351969421001</v>
      </c>
      <c r="O40" s="1">
        <v>1.5808752650857901E-2</v>
      </c>
      <c r="P40" s="1">
        <v>0.114627422047917</v>
      </c>
      <c r="Q40" s="1">
        <v>0.3440131089981</v>
      </c>
      <c r="R40" s="1">
        <v>1.5202837327914999E-2</v>
      </c>
      <c r="S40" s="1">
        <v>0.52441448448707995</v>
      </c>
      <c r="T40" s="1">
        <v>0.116313386829619</v>
      </c>
      <c r="U40" s="1">
        <v>2.0496257707987402E-2</v>
      </c>
      <c r="V40" s="1">
        <v>0.15039173789173799</v>
      </c>
      <c r="W40" s="1">
        <v>0.109224109224109</v>
      </c>
      <c r="X40" s="1">
        <v>0.145791439112441</v>
      </c>
      <c r="Y40" s="1">
        <v>0.16193351934666</v>
      </c>
      <c r="Z40" s="1">
        <v>0.257529420331361</v>
      </c>
      <c r="AA40" s="1">
        <v>4.4589949376527799E-2</v>
      </c>
      <c r="AB40" s="1">
        <v>2.0335350602440499E-2</v>
      </c>
      <c r="AC40" s="1">
        <v>3.1355669817226997E-2</v>
      </c>
      <c r="AD40" s="1">
        <v>2.4422107976140299E-2</v>
      </c>
      <c r="AE40" s="1">
        <v>3.18822035810475E-2</v>
      </c>
      <c r="AF40" s="1">
        <v>0.253528000565378</v>
      </c>
      <c r="AG40" s="1">
        <v>0.39370682635988802</v>
      </c>
      <c r="AH40" s="1" t="s">
        <v>62</v>
      </c>
      <c r="AI40" s="1" t="s">
        <v>62</v>
      </c>
      <c r="AJ40" s="1" t="s">
        <v>62</v>
      </c>
      <c r="AK40" s="1" t="s">
        <v>62</v>
      </c>
      <c r="AL40" s="1" t="s">
        <v>62</v>
      </c>
      <c r="AM40" s="1" t="s">
        <v>62</v>
      </c>
      <c r="AN40" s="1" t="s">
        <v>62</v>
      </c>
      <c r="AO40" s="1" t="s">
        <v>62</v>
      </c>
    </row>
    <row r="41" spans="1:41" x14ac:dyDescent="0.2">
      <c r="A41" s="1" t="s">
        <v>74</v>
      </c>
      <c r="B41" s="1">
        <v>0.110466647223551</v>
      </c>
      <c r="C41" s="1">
        <v>0.12325610969587</v>
      </c>
      <c r="D41" s="1">
        <v>0.64464142706557703</v>
      </c>
      <c r="E41" s="1">
        <v>0.12834343782572499</v>
      </c>
      <c r="F41" s="1">
        <v>0.52857465074076604</v>
      </c>
      <c r="G41" s="1">
        <v>0.64257184678578505</v>
      </c>
      <c r="H41" s="1">
        <v>0.133132856244984</v>
      </c>
      <c r="I41" s="1">
        <v>0.145791439112441</v>
      </c>
      <c r="J41" s="1">
        <v>0.27683428209993699</v>
      </c>
      <c r="K41" s="1">
        <v>0.86778083553109397</v>
      </c>
      <c r="L41" s="1">
        <v>0.32984769048391499</v>
      </c>
      <c r="M41" s="1">
        <v>0.98383870631083603</v>
      </c>
      <c r="N41" s="1">
        <v>0.43002292282761201</v>
      </c>
      <c r="O41" s="1">
        <v>5.3005817711700098E-2</v>
      </c>
      <c r="P41" s="1">
        <v>0.54854129322214396</v>
      </c>
      <c r="Q41" s="1">
        <v>0.70981870243193401</v>
      </c>
      <c r="R41" s="1">
        <v>0.113160700974321</v>
      </c>
      <c r="S41" s="1">
        <v>1</v>
      </c>
      <c r="T41" s="1">
        <v>0.46727765519731601</v>
      </c>
      <c r="U41" s="1">
        <v>0.113430175403787</v>
      </c>
      <c r="V41" s="1">
        <v>0.67284153583366202</v>
      </c>
      <c r="W41" s="1">
        <v>0.66519123822869097</v>
      </c>
      <c r="X41" s="1">
        <v>0.59572666376767003</v>
      </c>
      <c r="Y41" s="1">
        <v>0.68981223879855702</v>
      </c>
      <c r="Z41" s="1">
        <v>0.88181137305496005</v>
      </c>
      <c r="AA41" s="1">
        <v>0.23801986401011699</v>
      </c>
      <c r="AB41" s="1">
        <v>7.8214344739441596E-2</v>
      </c>
      <c r="AC41" s="1">
        <v>0.112718905672307</v>
      </c>
      <c r="AD41" s="1">
        <v>7.8214344739441596E-2</v>
      </c>
      <c r="AE41" s="1">
        <v>0.185446851883525</v>
      </c>
      <c r="AF41" s="1">
        <v>0.89302981977267604</v>
      </c>
      <c r="AG41" s="1">
        <v>1</v>
      </c>
      <c r="AH41" s="1">
        <v>0.44796503687517097</v>
      </c>
      <c r="AI41" s="1" t="s">
        <v>62</v>
      </c>
      <c r="AJ41" s="1" t="s">
        <v>62</v>
      </c>
      <c r="AK41" s="1" t="s">
        <v>62</v>
      </c>
      <c r="AL41" s="1" t="s">
        <v>62</v>
      </c>
      <c r="AM41" s="1" t="s">
        <v>62</v>
      </c>
      <c r="AN41" s="1" t="s">
        <v>62</v>
      </c>
      <c r="AO41" s="1" t="s">
        <v>62</v>
      </c>
    </row>
    <row r="42" spans="1:41" x14ac:dyDescent="0.2">
      <c r="A42" s="1" t="s">
        <v>56</v>
      </c>
      <c r="B42" s="1">
        <v>0.39296194827941999</v>
      </c>
      <c r="C42" s="1">
        <v>0.257529420331361</v>
      </c>
      <c r="D42" s="1">
        <v>0.22569605699412601</v>
      </c>
      <c r="E42" s="1">
        <v>0.49397485961461501</v>
      </c>
      <c r="F42" s="1">
        <v>0.40607544738259999</v>
      </c>
      <c r="G42" s="1">
        <v>0.44674412453926399</v>
      </c>
      <c r="H42" s="1">
        <v>0.66090850787345801</v>
      </c>
      <c r="I42" s="1">
        <v>0.38849370356547902</v>
      </c>
      <c r="J42" s="1">
        <v>0.97839236296402199</v>
      </c>
      <c r="K42" s="1">
        <v>0.145791439112441</v>
      </c>
      <c r="L42" s="1">
        <v>0.81805659587380997</v>
      </c>
      <c r="M42" s="1">
        <v>1.49942314817589E-2</v>
      </c>
      <c r="N42" s="1">
        <v>0.91934522707013799</v>
      </c>
      <c r="O42" s="1">
        <v>0.24688534204644999</v>
      </c>
      <c r="P42" s="1">
        <v>0.69930039735979599</v>
      </c>
      <c r="Q42" s="1">
        <v>0.26891620311576703</v>
      </c>
      <c r="R42" s="1">
        <v>0.21753480305513201</v>
      </c>
      <c r="S42" s="1">
        <v>0.11350607025465501</v>
      </c>
      <c r="T42" s="1">
        <v>0.55458144102520401</v>
      </c>
      <c r="U42" s="1">
        <v>0.37086760583254202</v>
      </c>
      <c r="V42" s="1">
        <v>0.28631711243916302</v>
      </c>
      <c r="W42" s="1">
        <v>0.49784466619319501</v>
      </c>
      <c r="X42" s="1">
        <v>0.39498929815555001</v>
      </c>
      <c r="Y42" s="1">
        <v>0.790947800410428</v>
      </c>
      <c r="Z42" s="1">
        <v>5.91640772166128E-2</v>
      </c>
      <c r="AA42" s="1">
        <v>0.86314497506564902</v>
      </c>
      <c r="AB42" s="1">
        <v>9.2776158845557302E-2</v>
      </c>
      <c r="AC42" s="1">
        <v>0.257529420331361</v>
      </c>
      <c r="AD42" s="1">
        <v>0.120660595890035</v>
      </c>
      <c r="AE42" s="1">
        <v>0.57289957474312003</v>
      </c>
      <c r="AF42" s="1">
        <v>3.5555831479263202E-2</v>
      </c>
      <c r="AG42" s="1">
        <v>4.4259200970768103E-2</v>
      </c>
      <c r="AH42" s="1">
        <v>6.6006681831893094E-2</v>
      </c>
      <c r="AI42" s="1">
        <v>0.34656043665006298</v>
      </c>
      <c r="AJ42" s="1" t="s">
        <v>62</v>
      </c>
      <c r="AK42" s="1" t="s">
        <v>62</v>
      </c>
      <c r="AL42" s="1" t="s">
        <v>62</v>
      </c>
      <c r="AM42" s="1" t="s">
        <v>62</v>
      </c>
      <c r="AN42" s="1" t="s">
        <v>62</v>
      </c>
      <c r="AO42" s="1" t="s">
        <v>62</v>
      </c>
    </row>
    <row r="43" spans="1:41" x14ac:dyDescent="0.2">
      <c r="A43" s="1" t="s">
        <v>57</v>
      </c>
      <c r="B43" s="1">
        <v>0.27122369837156601</v>
      </c>
      <c r="C43" s="1">
        <v>0.12949481307782801</v>
      </c>
      <c r="D43" s="1">
        <v>0.187901667269501</v>
      </c>
      <c r="E43" s="1">
        <v>0.32570300918924799</v>
      </c>
      <c r="F43" s="1">
        <v>0.342712301860432</v>
      </c>
      <c r="G43" s="1">
        <v>0.408469171910394</v>
      </c>
      <c r="H43" s="1">
        <v>0.60083150925082995</v>
      </c>
      <c r="I43" s="1">
        <v>0.37777746663659401</v>
      </c>
      <c r="J43" s="1">
        <v>0.97839236296402199</v>
      </c>
      <c r="K43" s="1">
        <v>0.10469270189293201</v>
      </c>
      <c r="L43" s="1">
        <v>0.83001229967773005</v>
      </c>
      <c r="M43" s="1">
        <v>6.8953416939952997E-3</v>
      </c>
      <c r="N43" s="1">
        <v>0.94048541654876405</v>
      </c>
      <c r="O43" s="1">
        <v>0.13742249036366699</v>
      </c>
      <c r="P43" s="1">
        <v>0.72366367851817504</v>
      </c>
      <c r="Q43" s="1">
        <v>0.29484114178563298</v>
      </c>
      <c r="R43" s="1">
        <v>0.147193162984252</v>
      </c>
      <c r="S43" s="1">
        <v>9.2776158845557302E-2</v>
      </c>
      <c r="T43" s="1">
        <v>0.56261509178823299</v>
      </c>
      <c r="U43" s="1">
        <v>0.27683428209993699</v>
      </c>
      <c r="V43" s="1">
        <v>0.32984769048391499</v>
      </c>
      <c r="W43" s="1">
        <v>0.342712301860432</v>
      </c>
      <c r="X43" s="1">
        <v>0.38988686621414698</v>
      </c>
      <c r="Y43" s="1">
        <v>0.85525866426577202</v>
      </c>
      <c r="Z43" s="1">
        <v>3.4323369866937598E-2</v>
      </c>
      <c r="AA43" s="1">
        <v>0.76554056112137503</v>
      </c>
      <c r="AB43" s="1">
        <v>4.3043074568983999E-2</v>
      </c>
      <c r="AC43" s="1">
        <v>0.145791439112441</v>
      </c>
      <c r="AD43" s="1">
        <v>4.9122744991916302E-2</v>
      </c>
      <c r="AE43" s="1">
        <v>0.50361536990460398</v>
      </c>
      <c r="AF43" s="1">
        <v>1.88850074646769E-2</v>
      </c>
      <c r="AG43" s="1">
        <v>2.6447756668360401E-2</v>
      </c>
      <c r="AH43" s="1">
        <v>4.42939704442325E-2</v>
      </c>
      <c r="AI43" s="1">
        <v>0.28828033070922299</v>
      </c>
      <c r="AJ43" s="1">
        <v>0.93562573022941498</v>
      </c>
      <c r="AK43" s="1" t="s">
        <v>62</v>
      </c>
      <c r="AL43" s="1" t="s">
        <v>62</v>
      </c>
      <c r="AM43" s="1" t="s">
        <v>62</v>
      </c>
      <c r="AN43" s="1" t="s">
        <v>62</v>
      </c>
      <c r="AO43" s="1" t="s">
        <v>62</v>
      </c>
    </row>
    <row r="44" spans="1:41" x14ac:dyDescent="0.2">
      <c r="A44" s="1" t="s">
        <v>58</v>
      </c>
      <c r="B44" s="1">
        <v>0.81805659587380997</v>
      </c>
      <c r="C44" s="1">
        <v>0.57289957474312003</v>
      </c>
      <c r="D44" s="1">
        <v>7.4249690691605405E-2</v>
      </c>
      <c r="E44" s="1">
        <v>0.73593067805643397</v>
      </c>
      <c r="F44" s="1">
        <v>0.179595294093222</v>
      </c>
      <c r="G44" s="1">
        <v>0.237142341705778</v>
      </c>
      <c r="H44" s="1">
        <v>0.93489324140321906</v>
      </c>
      <c r="I44" s="1">
        <v>0.64257184678578505</v>
      </c>
      <c r="J44" s="1">
        <v>0.75771612645115904</v>
      </c>
      <c r="K44" s="1">
        <v>3.8394862904588101E-2</v>
      </c>
      <c r="L44" s="1">
        <v>0.458389438142078</v>
      </c>
      <c r="M44" s="1">
        <v>3.9776024987464402E-3</v>
      </c>
      <c r="N44" s="1">
        <v>0.75497912377747101</v>
      </c>
      <c r="O44" s="1">
        <v>0.39370682635988802</v>
      </c>
      <c r="P44" s="1">
        <v>0.57221623814622502</v>
      </c>
      <c r="Q44" s="1">
        <v>0.112718905672307</v>
      </c>
      <c r="R44" s="1">
        <v>0.460557933119362</v>
      </c>
      <c r="S44" s="1">
        <v>3.7433525381464397E-2</v>
      </c>
      <c r="T44" s="1">
        <v>0.28142522572904899</v>
      </c>
      <c r="U44" s="1">
        <v>0.75320997624006403</v>
      </c>
      <c r="V44" s="1">
        <v>0.166071070577201</v>
      </c>
      <c r="W44" s="1">
        <v>0.28559022585474603</v>
      </c>
      <c r="X44" s="1">
        <v>0.174573151294799</v>
      </c>
      <c r="Y44" s="1">
        <v>0.66519123822869097</v>
      </c>
      <c r="Z44" s="1">
        <v>2.4177342870821E-2</v>
      </c>
      <c r="AA44" s="1">
        <v>0.71948856331604205</v>
      </c>
      <c r="AB44" s="1">
        <v>0.407565845573718</v>
      </c>
      <c r="AC44" s="1">
        <v>0.58603539239950897</v>
      </c>
      <c r="AD44" s="1">
        <v>0.42447007263241199</v>
      </c>
      <c r="AE44" s="1">
        <v>0.97839236296402199</v>
      </c>
      <c r="AF44" s="1">
        <v>1.3352601122165301E-2</v>
      </c>
      <c r="AG44" s="1">
        <v>1.49682833310606E-2</v>
      </c>
      <c r="AH44" s="1">
        <v>3.5233427719825801E-2</v>
      </c>
      <c r="AI44" s="1">
        <v>0.187163120611994</v>
      </c>
      <c r="AJ44" s="1">
        <v>0.60733365201112499</v>
      </c>
      <c r="AK44" s="1">
        <v>0.571591962510407</v>
      </c>
      <c r="AL44" s="1" t="s">
        <v>62</v>
      </c>
      <c r="AM44" s="1" t="s">
        <v>62</v>
      </c>
      <c r="AN44" s="1" t="s">
        <v>62</v>
      </c>
      <c r="AO44" s="1" t="s">
        <v>62</v>
      </c>
    </row>
    <row r="45" spans="1:41" x14ac:dyDescent="0.2">
      <c r="A45" s="1" t="s">
        <v>59</v>
      </c>
      <c r="B45" s="1">
        <v>3.7835611943534699E-3</v>
      </c>
      <c r="C45" s="1">
        <v>3.55730371705257E-3</v>
      </c>
      <c r="D45" s="1">
        <v>0.74297412632652104</v>
      </c>
      <c r="E45" s="1">
        <v>1.19682042026196E-2</v>
      </c>
      <c r="F45" s="1">
        <v>0.43407300712610503</v>
      </c>
      <c r="G45" s="1">
        <v>0.52857465074076604</v>
      </c>
      <c r="H45" s="1">
        <v>1.66242348693404E-2</v>
      </c>
      <c r="I45" s="1">
        <v>7.8214344739441596E-2</v>
      </c>
      <c r="J45" s="1">
        <v>8.1510605705870598E-2</v>
      </c>
      <c r="K45" s="1">
        <v>0.95457117136950598</v>
      </c>
      <c r="L45" s="1">
        <v>0.10485987144266801</v>
      </c>
      <c r="M45" s="1">
        <v>0.68797933869614403</v>
      </c>
      <c r="N45" s="1">
        <v>0.38988686621414698</v>
      </c>
      <c r="O45" s="1">
        <v>1.22700284225925E-2</v>
      </c>
      <c r="P45" s="1">
        <v>0.58136556827614105</v>
      </c>
      <c r="Q45" s="1">
        <v>0.88072022850656295</v>
      </c>
      <c r="R45" s="1">
        <v>6.8740696734104299E-3</v>
      </c>
      <c r="S45" s="1">
        <v>0.71971853854866896</v>
      </c>
      <c r="T45" s="1">
        <v>0.26891620311576703</v>
      </c>
      <c r="U45" s="1">
        <v>2.3270242164742201E-3</v>
      </c>
      <c r="V45" s="1">
        <v>0.69791749004749404</v>
      </c>
      <c r="W45" s="1">
        <v>0.70368780070349102</v>
      </c>
      <c r="X45" s="1">
        <v>0.38776085902948099</v>
      </c>
      <c r="Y45" s="1">
        <v>0.43441873560670602</v>
      </c>
      <c r="Z45" s="1">
        <v>0.92337124670284798</v>
      </c>
      <c r="AA45" s="1">
        <v>1.5163416132504499E-2</v>
      </c>
      <c r="AB45" s="1">
        <v>1.3465725865629299E-4</v>
      </c>
      <c r="AC45" s="1">
        <v>2.61923802589825E-3</v>
      </c>
      <c r="AD45" s="1">
        <v>2.3350062405343399E-4</v>
      </c>
      <c r="AE45" s="1">
        <v>9.3466272445527597E-3</v>
      </c>
      <c r="AF45" s="1">
        <v>0.95845836906653403</v>
      </c>
      <c r="AG45" s="1">
        <v>0.69783787298390798</v>
      </c>
      <c r="AH45" s="1">
        <v>0.294389679931849</v>
      </c>
      <c r="AI45" s="1">
        <v>0.90536552924566804</v>
      </c>
      <c r="AJ45" s="1">
        <v>9.2951365110253606E-2</v>
      </c>
      <c r="AK45" s="1">
        <v>5.1430044836779598E-2</v>
      </c>
      <c r="AL45" s="1">
        <v>3.18822035810475E-2</v>
      </c>
      <c r="AM45" s="1" t="s">
        <v>62</v>
      </c>
      <c r="AN45" s="1" t="s">
        <v>62</v>
      </c>
      <c r="AO45" s="1" t="s">
        <v>62</v>
      </c>
    </row>
    <row r="46" spans="1:41" x14ac:dyDescent="0.2">
      <c r="A46" s="1" t="s">
        <v>60</v>
      </c>
      <c r="B46" s="1">
        <v>0.82253762799746399</v>
      </c>
      <c r="C46" s="1">
        <v>0.69656256973489405</v>
      </c>
      <c r="D46" s="1">
        <v>0.28900341675497698</v>
      </c>
      <c r="E46" s="1">
        <v>0.73197853068696495</v>
      </c>
      <c r="F46" s="1">
        <v>0.44934529895597702</v>
      </c>
      <c r="G46" s="1">
        <v>0.52923576522889704</v>
      </c>
      <c r="H46" s="1">
        <v>0.97839236296402199</v>
      </c>
      <c r="I46" s="1">
        <v>0.51389810513898104</v>
      </c>
      <c r="J46" s="1">
        <v>0.85761299906081701</v>
      </c>
      <c r="K46" s="1">
        <v>0.19811001072038101</v>
      </c>
      <c r="L46" s="1">
        <v>0.71455809046005003</v>
      </c>
      <c r="M46" s="1">
        <v>0.116936390872754</v>
      </c>
      <c r="N46" s="1">
        <v>1</v>
      </c>
      <c r="O46" s="1">
        <v>0.42447007263241199</v>
      </c>
      <c r="P46" s="1">
        <v>0.60394268162253195</v>
      </c>
      <c r="Q46" s="1">
        <v>0.38988686621414698</v>
      </c>
      <c r="R46" s="1">
        <v>0.580100448546363</v>
      </c>
      <c r="S46" s="1">
        <v>0.13742249036366699</v>
      </c>
      <c r="T46" s="1">
        <v>0.58694395096773899</v>
      </c>
      <c r="U46" s="1">
        <v>0.83016852416471698</v>
      </c>
      <c r="V46" s="1">
        <v>0.40941843851156201</v>
      </c>
      <c r="W46" s="1">
        <v>0.34824451566532999</v>
      </c>
      <c r="X46" s="1">
        <v>0.50361536990460398</v>
      </c>
      <c r="Y46" s="1">
        <v>0.76892921633185296</v>
      </c>
      <c r="Z46" s="1">
        <v>0.147193162984252</v>
      </c>
      <c r="AA46" s="1">
        <v>0.89459653293635</v>
      </c>
      <c r="AB46" s="1">
        <v>0.60501881352976095</v>
      </c>
      <c r="AC46" s="1">
        <v>0.69791749004749404</v>
      </c>
      <c r="AD46" s="1">
        <v>0.59008606298817401</v>
      </c>
      <c r="AE46" s="1">
        <v>0.96621734726799902</v>
      </c>
      <c r="AF46" s="1">
        <v>0.17678516029465799</v>
      </c>
      <c r="AG46" s="1">
        <v>0.15619547364917299</v>
      </c>
      <c r="AH46" s="1">
        <v>8.2811449257894104E-2</v>
      </c>
      <c r="AI46" s="1">
        <v>0.294389679931849</v>
      </c>
      <c r="AJ46" s="1">
        <v>0.84428422643144996</v>
      </c>
      <c r="AK46" s="1">
        <v>0.83967429136463501</v>
      </c>
      <c r="AL46" s="1">
        <v>0.93489324140321906</v>
      </c>
      <c r="AM46" s="1">
        <v>0.219305471658815</v>
      </c>
      <c r="AN46" s="1" t="s">
        <v>62</v>
      </c>
      <c r="AO46" s="1" t="s">
        <v>62</v>
      </c>
    </row>
    <row r="47" spans="1:41" x14ac:dyDescent="0.2">
      <c r="A47" s="1" t="s">
        <v>61</v>
      </c>
      <c r="B47" s="1">
        <v>0.66519123822869097</v>
      </c>
      <c r="C47" s="1">
        <v>0.91934522707013799</v>
      </c>
      <c r="D47" s="1">
        <v>1.26950469465832E-2</v>
      </c>
      <c r="E47" s="1">
        <v>0.70147204661076201</v>
      </c>
      <c r="F47" s="1">
        <v>2.7831110734518001E-2</v>
      </c>
      <c r="G47" s="1">
        <v>4.9730894507362199E-2</v>
      </c>
      <c r="H47" s="1">
        <v>0.44455135934265999</v>
      </c>
      <c r="I47" s="1">
        <v>0.68063691161904505</v>
      </c>
      <c r="J47" s="1">
        <v>0.2240226338653</v>
      </c>
      <c r="K47" s="1">
        <v>1.28332328902339E-2</v>
      </c>
      <c r="L47" s="1">
        <v>9.0386399479535307E-2</v>
      </c>
      <c r="M47" s="2">
        <v>5.2205046127830701E-5</v>
      </c>
      <c r="N47" s="1">
        <v>0.61530821258714696</v>
      </c>
      <c r="O47" s="1">
        <v>0.713960197742457</v>
      </c>
      <c r="P47" s="1">
        <v>0.23801986401011699</v>
      </c>
      <c r="Q47" s="1">
        <v>3.7372972415358301E-2</v>
      </c>
      <c r="R47" s="1">
        <v>0.79159096260736606</v>
      </c>
      <c r="S47" s="1">
        <v>1.6700939959474199E-2</v>
      </c>
      <c r="T47" s="1">
        <v>3.6366708517857102E-2</v>
      </c>
      <c r="U47" s="1">
        <v>0.60775961523083299</v>
      </c>
      <c r="V47" s="1">
        <v>2.6710511690717802E-2</v>
      </c>
      <c r="W47" s="1">
        <v>8.7260926279416298E-2</v>
      </c>
      <c r="X47" s="1">
        <v>2.0335350602440499E-2</v>
      </c>
      <c r="Y47" s="1">
        <v>0.281504983873057</v>
      </c>
      <c r="Z47" s="1">
        <v>2.1279929701862399E-3</v>
      </c>
      <c r="AA47" s="1">
        <v>0.168978573163306</v>
      </c>
      <c r="AB47" s="1">
        <v>0.91504601408123398</v>
      </c>
      <c r="AC47" s="1">
        <v>0.94616432680445905</v>
      </c>
      <c r="AD47" s="1">
        <v>0.96156587191284204</v>
      </c>
      <c r="AE47" s="1">
        <v>0.41317306037321999</v>
      </c>
      <c r="AF47" s="1">
        <v>2.8048386116751901E-4</v>
      </c>
      <c r="AG47" s="1">
        <v>2.0957013729617298E-3</v>
      </c>
      <c r="AH47" s="1">
        <v>1.31629423114453E-2</v>
      </c>
      <c r="AI47" s="1">
        <v>9.0002393718512805E-2</v>
      </c>
      <c r="AJ47" s="1">
        <v>0.24027351969421001</v>
      </c>
      <c r="AK47" s="1">
        <v>0.13400058231175799</v>
      </c>
      <c r="AL47" s="1">
        <v>0.57871448718403196</v>
      </c>
      <c r="AM47" s="1">
        <v>3.7835611943534699E-3</v>
      </c>
      <c r="AN47" s="1">
        <v>0.69930039735979599</v>
      </c>
      <c r="AO47" s="1" t="s">
        <v>62</v>
      </c>
    </row>
    <row r="48" spans="1:41" x14ac:dyDescent="0.2">
      <c r="A48" s="1" t="s">
        <v>63</v>
      </c>
      <c r="B48" s="1">
        <v>1.0502953893892299E-2</v>
      </c>
      <c r="C48" s="1">
        <v>1.1473902439173801E-2</v>
      </c>
      <c r="D48" s="1">
        <v>0.44029347391711798</v>
      </c>
      <c r="E48" s="1">
        <v>1.1471650228421599E-2</v>
      </c>
      <c r="F48" s="1">
        <v>0.21261893122300299</v>
      </c>
      <c r="G48" s="1">
        <v>0.30699914003266798</v>
      </c>
      <c r="H48" s="1">
        <v>1.6488435202367101E-2</v>
      </c>
      <c r="I48" s="1">
        <v>8.5475805744664193E-2</v>
      </c>
      <c r="J48" s="1">
        <v>4.2944222430242797E-2</v>
      </c>
      <c r="K48" s="1">
        <v>0.713960197742457</v>
      </c>
      <c r="L48" s="1">
        <v>7.55704243496957E-2</v>
      </c>
      <c r="M48" s="1">
        <v>0.75308126039253298</v>
      </c>
      <c r="N48" s="1">
        <v>0.294389679931849</v>
      </c>
      <c r="O48" s="1">
        <v>1.5202837327914999E-2</v>
      </c>
      <c r="P48" s="1">
        <v>0.31724267136711398</v>
      </c>
      <c r="Q48" s="1">
        <v>0.66519123822869097</v>
      </c>
      <c r="R48" s="1">
        <v>9.6400565106715894E-3</v>
      </c>
      <c r="S48" s="1">
        <v>0.97869846880929001</v>
      </c>
      <c r="T48" s="1">
        <v>0.167329376176033</v>
      </c>
      <c r="U48" s="1">
        <v>6.8953416939952997E-3</v>
      </c>
      <c r="V48" s="1">
        <v>0.38988686621414698</v>
      </c>
      <c r="W48" s="1">
        <v>0.32570300918924799</v>
      </c>
      <c r="X48" s="1">
        <v>0.229135201551908</v>
      </c>
      <c r="Y48" s="1">
        <v>0.270660103044288</v>
      </c>
      <c r="Z48" s="1">
        <v>0.59921742495212404</v>
      </c>
      <c r="AA48" s="1">
        <v>2.6989401131268801E-2</v>
      </c>
      <c r="AB48" s="1">
        <v>3.51409568903247E-3</v>
      </c>
      <c r="AC48" s="1">
        <v>1.26950469465832E-2</v>
      </c>
      <c r="AD48" s="1">
        <v>3.7835611943534699E-3</v>
      </c>
      <c r="AE48" s="1">
        <v>1.5202837327914999E-2</v>
      </c>
      <c r="AF48" s="1">
        <v>0.56313460395967196</v>
      </c>
      <c r="AG48" s="1">
        <v>0.88898118562095396</v>
      </c>
      <c r="AH48" s="1">
        <v>0.55201669145024301</v>
      </c>
      <c r="AI48" s="1">
        <v>0.79977220902843904</v>
      </c>
      <c r="AJ48" s="1">
        <v>8.2811449257894104E-2</v>
      </c>
      <c r="AK48" s="1">
        <v>3.9329561896686099E-2</v>
      </c>
      <c r="AL48" s="1">
        <v>3.5233427719825801E-2</v>
      </c>
      <c r="AM48" s="1">
        <v>0.56313460395967196</v>
      </c>
      <c r="AN48" s="1">
        <v>0.145791439112441</v>
      </c>
      <c r="AO48" s="1">
        <v>9.6496099178124302E-3</v>
      </c>
    </row>
  </sheetData>
  <conditionalFormatting sqref="B9:AM46">
    <cfRule type="cellIs" dxfId="2" priority="1" operator="lessThan">
      <formula>0.05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O48"/>
  <sheetViews>
    <sheetView workbookViewId="0">
      <selection activeCell="G12" sqref="G12"/>
    </sheetView>
  </sheetViews>
  <sheetFormatPr baseColWidth="10" defaultRowHeight="16" x14ac:dyDescent="0.2"/>
  <cols>
    <col min="1" max="1" width="15.6640625" style="1" customWidth="1"/>
    <col min="2" max="16384" width="10.83203125" style="1"/>
  </cols>
  <sheetData>
    <row r="1" spans="1:41" x14ac:dyDescent="0.2">
      <c r="A1" s="4" t="s">
        <v>6</v>
      </c>
    </row>
    <row r="2" spans="1:41" x14ac:dyDescent="0.2">
      <c r="A2" s="1" t="s">
        <v>70</v>
      </c>
    </row>
    <row r="3" spans="1:41" x14ac:dyDescent="0.2">
      <c r="A3" s="1" t="s">
        <v>7</v>
      </c>
      <c r="B3" s="1">
        <v>141.25</v>
      </c>
    </row>
    <row r="4" spans="1:41" x14ac:dyDescent="0.2">
      <c r="A4" s="1" t="s">
        <v>8</v>
      </c>
      <c r="B4" s="1">
        <v>40</v>
      </c>
    </row>
    <row r="5" spans="1:41" x14ac:dyDescent="0.2">
      <c r="A5" s="1" t="s">
        <v>9</v>
      </c>
      <c r="B5" s="2">
        <v>3.2069999999999999E-13</v>
      </c>
    </row>
    <row r="6" spans="1:41" x14ac:dyDescent="0.2">
      <c r="B6" s="2"/>
    </row>
    <row r="7" spans="1:41" x14ac:dyDescent="0.2">
      <c r="A7" s="12" t="s">
        <v>72</v>
      </c>
    </row>
    <row r="8" spans="1:41" x14ac:dyDescent="0.2"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  <c r="M8" s="1" t="s">
        <v>35</v>
      </c>
      <c r="N8" s="1" t="s">
        <v>36</v>
      </c>
      <c r="O8" s="1" t="s">
        <v>37</v>
      </c>
      <c r="P8" s="1" t="s">
        <v>38</v>
      </c>
      <c r="Q8" s="1" t="s">
        <v>39</v>
      </c>
      <c r="R8" s="1" t="s">
        <v>40</v>
      </c>
      <c r="S8" s="1" t="s">
        <v>41</v>
      </c>
      <c r="T8" s="1" t="s">
        <v>42</v>
      </c>
      <c r="U8" s="1" t="s">
        <v>43</v>
      </c>
      <c r="V8" s="1" t="s">
        <v>44</v>
      </c>
      <c r="W8" s="1" t="s">
        <v>45</v>
      </c>
      <c r="X8" s="1" t="s">
        <v>46</v>
      </c>
      <c r="Y8" s="1" t="s">
        <v>47</v>
      </c>
      <c r="Z8" s="1" t="s">
        <v>48</v>
      </c>
      <c r="AA8" s="1" t="s">
        <v>49</v>
      </c>
      <c r="AB8" s="1" t="s">
        <v>50</v>
      </c>
      <c r="AC8" s="1" t="s">
        <v>51</v>
      </c>
      <c r="AD8" s="1" t="s">
        <v>52</v>
      </c>
      <c r="AE8" s="1" t="s">
        <v>53</v>
      </c>
      <c r="AF8" s="1" t="s">
        <v>54</v>
      </c>
      <c r="AG8" s="1" t="s">
        <v>55</v>
      </c>
      <c r="AH8" s="1" t="s">
        <v>73</v>
      </c>
      <c r="AI8" s="1" t="s">
        <v>74</v>
      </c>
      <c r="AJ8" s="1" t="s">
        <v>56</v>
      </c>
      <c r="AK8" s="1" t="s">
        <v>57</v>
      </c>
      <c r="AL8" s="1" t="s">
        <v>58</v>
      </c>
      <c r="AM8" s="1" t="s">
        <v>59</v>
      </c>
      <c r="AN8" s="1" t="s">
        <v>60</v>
      </c>
      <c r="AO8" s="1" t="s">
        <v>61</v>
      </c>
    </row>
    <row r="9" spans="1:41" x14ac:dyDescent="0.2">
      <c r="A9" s="1" t="s">
        <v>25</v>
      </c>
      <c r="B9" s="1">
        <v>0.443785576940743</v>
      </c>
      <c r="C9" s="1" t="s">
        <v>62</v>
      </c>
      <c r="D9" s="1" t="s">
        <v>62</v>
      </c>
      <c r="E9" s="1" t="s">
        <v>62</v>
      </c>
      <c r="F9" s="1" t="s">
        <v>62</v>
      </c>
      <c r="G9" s="1" t="s">
        <v>62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62</v>
      </c>
      <c r="O9" s="1" t="s">
        <v>62</v>
      </c>
      <c r="P9" s="1" t="s">
        <v>62</v>
      </c>
      <c r="Q9" s="1" t="s">
        <v>62</v>
      </c>
      <c r="R9" s="1" t="s">
        <v>62</v>
      </c>
      <c r="S9" s="1" t="s">
        <v>62</v>
      </c>
      <c r="T9" s="1" t="s">
        <v>62</v>
      </c>
      <c r="U9" s="1" t="s">
        <v>62</v>
      </c>
      <c r="V9" s="1" t="s">
        <v>62</v>
      </c>
      <c r="W9" s="1" t="s">
        <v>62</v>
      </c>
      <c r="X9" s="1" t="s">
        <v>62</v>
      </c>
      <c r="Y9" s="1" t="s">
        <v>62</v>
      </c>
      <c r="Z9" s="1" t="s">
        <v>62</v>
      </c>
      <c r="AA9" s="1" t="s">
        <v>62</v>
      </c>
      <c r="AB9" s="1" t="s">
        <v>62</v>
      </c>
      <c r="AC9" s="1" t="s">
        <v>62</v>
      </c>
      <c r="AD9" s="1" t="s">
        <v>62</v>
      </c>
      <c r="AE9" s="1" t="s">
        <v>62</v>
      </c>
      <c r="AF9" s="1" t="s">
        <v>62</v>
      </c>
      <c r="AG9" s="1" t="s">
        <v>62</v>
      </c>
      <c r="AH9" s="1" t="s">
        <v>62</v>
      </c>
      <c r="AI9" s="1" t="s">
        <v>62</v>
      </c>
      <c r="AJ9" s="1" t="s">
        <v>62</v>
      </c>
      <c r="AK9" s="1" t="s">
        <v>62</v>
      </c>
      <c r="AL9" s="1" t="s">
        <v>62</v>
      </c>
      <c r="AM9" s="1" t="s">
        <v>62</v>
      </c>
      <c r="AN9" s="1" t="s">
        <v>62</v>
      </c>
      <c r="AO9" s="1" t="s">
        <v>62</v>
      </c>
    </row>
    <row r="10" spans="1:41" x14ac:dyDescent="0.2">
      <c r="A10" s="1" t="s">
        <v>26</v>
      </c>
      <c r="B10" s="1">
        <v>0.49301731638267099</v>
      </c>
      <c r="C10" s="1">
        <v>0.259711825760089</v>
      </c>
      <c r="D10" s="1" t="s">
        <v>62</v>
      </c>
      <c r="E10" s="1" t="s">
        <v>62</v>
      </c>
      <c r="F10" s="1" t="s">
        <v>62</v>
      </c>
      <c r="G10" s="1" t="s">
        <v>62</v>
      </c>
      <c r="H10" s="1" t="s">
        <v>62</v>
      </c>
      <c r="I10" s="1" t="s">
        <v>62</v>
      </c>
      <c r="J10" s="1" t="s">
        <v>62</v>
      </c>
      <c r="K10" s="1" t="s">
        <v>62</v>
      </c>
      <c r="L10" s="1" t="s">
        <v>62</v>
      </c>
      <c r="M10" s="1" t="s">
        <v>62</v>
      </c>
      <c r="N10" s="1" t="s">
        <v>62</v>
      </c>
      <c r="O10" s="1" t="s">
        <v>62</v>
      </c>
      <c r="P10" s="1" t="s">
        <v>62</v>
      </c>
      <c r="Q10" s="1" t="s">
        <v>62</v>
      </c>
      <c r="R10" s="1" t="s">
        <v>62</v>
      </c>
      <c r="S10" s="1" t="s">
        <v>62</v>
      </c>
      <c r="T10" s="1" t="s">
        <v>62</v>
      </c>
      <c r="U10" s="1" t="s">
        <v>62</v>
      </c>
      <c r="V10" s="1" t="s">
        <v>62</v>
      </c>
      <c r="W10" s="1" t="s">
        <v>62</v>
      </c>
      <c r="X10" s="1" t="s">
        <v>62</v>
      </c>
      <c r="Y10" s="1" t="s">
        <v>62</v>
      </c>
      <c r="Z10" s="1" t="s">
        <v>62</v>
      </c>
      <c r="AA10" s="1" t="s">
        <v>62</v>
      </c>
      <c r="AB10" s="1" t="s">
        <v>62</v>
      </c>
      <c r="AC10" s="1" t="s">
        <v>62</v>
      </c>
      <c r="AD10" s="1" t="s">
        <v>62</v>
      </c>
      <c r="AE10" s="1" t="s">
        <v>62</v>
      </c>
      <c r="AF10" s="1" t="s">
        <v>62</v>
      </c>
      <c r="AG10" s="1" t="s">
        <v>62</v>
      </c>
      <c r="AH10" s="1" t="s">
        <v>62</v>
      </c>
      <c r="AI10" s="1" t="s">
        <v>62</v>
      </c>
      <c r="AJ10" s="1" t="s">
        <v>62</v>
      </c>
      <c r="AK10" s="1" t="s">
        <v>62</v>
      </c>
      <c r="AL10" s="1" t="s">
        <v>62</v>
      </c>
      <c r="AM10" s="1" t="s">
        <v>62</v>
      </c>
      <c r="AN10" s="1" t="s">
        <v>62</v>
      </c>
      <c r="AO10" s="1" t="s">
        <v>62</v>
      </c>
    </row>
    <row r="11" spans="1:41" x14ac:dyDescent="0.2">
      <c r="A11" s="1" t="s">
        <v>27</v>
      </c>
      <c r="B11" s="1">
        <v>0.93260784529709995</v>
      </c>
      <c r="C11" s="1">
        <v>0.62776820804720601</v>
      </c>
      <c r="D11" s="1">
        <v>0.443785576940743</v>
      </c>
      <c r="E11" s="1" t="s">
        <v>62</v>
      </c>
      <c r="F11" s="1" t="s">
        <v>62</v>
      </c>
      <c r="G11" s="1" t="s">
        <v>62</v>
      </c>
      <c r="H11" s="1" t="s">
        <v>62</v>
      </c>
      <c r="I11" s="1" t="s">
        <v>62</v>
      </c>
      <c r="J11" s="1" t="s">
        <v>62</v>
      </c>
      <c r="K11" s="1" t="s">
        <v>62</v>
      </c>
      <c r="L11" s="1" t="s">
        <v>62</v>
      </c>
      <c r="M11" s="1" t="s">
        <v>62</v>
      </c>
      <c r="N11" s="1" t="s">
        <v>62</v>
      </c>
      <c r="O11" s="1" t="s">
        <v>62</v>
      </c>
      <c r="P11" s="1" t="s">
        <v>62</v>
      </c>
      <c r="Q11" s="1" t="s">
        <v>62</v>
      </c>
      <c r="R11" s="1" t="s">
        <v>62</v>
      </c>
      <c r="S11" s="1" t="s">
        <v>62</v>
      </c>
      <c r="T11" s="1" t="s">
        <v>62</v>
      </c>
      <c r="U11" s="1" t="s">
        <v>62</v>
      </c>
      <c r="V11" s="1" t="s">
        <v>62</v>
      </c>
      <c r="W11" s="1" t="s">
        <v>62</v>
      </c>
      <c r="X11" s="1" t="s">
        <v>62</v>
      </c>
      <c r="Y11" s="1" t="s">
        <v>62</v>
      </c>
      <c r="Z11" s="1" t="s">
        <v>62</v>
      </c>
      <c r="AA11" s="1" t="s">
        <v>62</v>
      </c>
      <c r="AB11" s="1" t="s">
        <v>62</v>
      </c>
      <c r="AC11" s="1" t="s">
        <v>62</v>
      </c>
      <c r="AD11" s="1" t="s">
        <v>62</v>
      </c>
      <c r="AE11" s="1" t="s">
        <v>62</v>
      </c>
      <c r="AF11" s="1" t="s">
        <v>62</v>
      </c>
      <c r="AG11" s="1" t="s">
        <v>62</v>
      </c>
      <c r="AH11" s="1" t="s">
        <v>62</v>
      </c>
      <c r="AI11" s="1" t="s">
        <v>62</v>
      </c>
      <c r="AJ11" s="1" t="s">
        <v>62</v>
      </c>
      <c r="AK11" s="1" t="s">
        <v>62</v>
      </c>
      <c r="AL11" s="1" t="s">
        <v>62</v>
      </c>
      <c r="AM11" s="1" t="s">
        <v>62</v>
      </c>
      <c r="AN11" s="1" t="s">
        <v>62</v>
      </c>
      <c r="AO11" s="1" t="s">
        <v>62</v>
      </c>
    </row>
    <row r="12" spans="1:41" x14ac:dyDescent="0.2">
      <c r="A12" s="1" t="s">
        <v>28</v>
      </c>
      <c r="B12" s="1">
        <v>0.35637094055563301</v>
      </c>
      <c r="C12" s="1">
        <v>7.9668365169939498E-2</v>
      </c>
      <c r="D12" s="1">
        <v>0.95673203344404001</v>
      </c>
      <c r="E12" s="1">
        <v>0.21469851620081701</v>
      </c>
      <c r="F12" s="1" t="s">
        <v>62</v>
      </c>
      <c r="G12" s="1" t="s">
        <v>62</v>
      </c>
      <c r="H12" s="1" t="s">
        <v>62</v>
      </c>
      <c r="I12" s="1" t="s">
        <v>62</v>
      </c>
      <c r="J12" s="1" t="s">
        <v>62</v>
      </c>
      <c r="K12" s="1" t="s">
        <v>62</v>
      </c>
      <c r="L12" s="1" t="s">
        <v>62</v>
      </c>
      <c r="M12" s="1" t="s">
        <v>62</v>
      </c>
      <c r="N12" s="1" t="s">
        <v>62</v>
      </c>
      <c r="O12" s="1" t="s">
        <v>62</v>
      </c>
      <c r="P12" s="1" t="s">
        <v>62</v>
      </c>
      <c r="Q12" s="1" t="s">
        <v>62</v>
      </c>
      <c r="R12" s="1" t="s">
        <v>62</v>
      </c>
      <c r="S12" s="1" t="s">
        <v>62</v>
      </c>
      <c r="T12" s="1" t="s">
        <v>62</v>
      </c>
      <c r="U12" s="1" t="s">
        <v>62</v>
      </c>
      <c r="V12" s="1" t="s">
        <v>62</v>
      </c>
      <c r="W12" s="1" t="s">
        <v>62</v>
      </c>
      <c r="X12" s="1" t="s">
        <v>62</v>
      </c>
      <c r="Y12" s="1" t="s">
        <v>62</v>
      </c>
      <c r="Z12" s="1" t="s">
        <v>62</v>
      </c>
      <c r="AA12" s="1" t="s">
        <v>62</v>
      </c>
      <c r="AB12" s="1" t="s">
        <v>62</v>
      </c>
      <c r="AC12" s="1" t="s">
        <v>62</v>
      </c>
      <c r="AD12" s="1" t="s">
        <v>62</v>
      </c>
      <c r="AE12" s="1" t="s">
        <v>62</v>
      </c>
      <c r="AF12" s="1" t="s">
        <v>62</v>
      </c>
      <c r="AG12" s="1" t="s">
        <v>62</v>
      </c>
      <c r="AH12" s="1" t="s">
        <v>62</v>
      </c>
      <c r="AI12" s="1" t="s">
        <v>62</v>
      </c>
      <c r="AJ12" s="1" t="s">
        <v>62</v>
      </c>
      <c r="AK12" s="1" t="s">
        <v>62</v>
      </c>
      <c r="AL12" s="1" t="s">
        <v>62</v>
      </c>
      <c r="AM12" s="1" t="s">
        <v>62</v>
      </c>
      <c r="AN12" s="1" t="s">
        <v>62</v>
      </c>
      <c r="AO12" s="1" t="s">
        <v>62</v>
      </c>
    </row>
    <row r="13" spans="1:41" x14ac:dyDescent="0.2">
      <c r="A13" s="1" t="s">
        <v>29</v>
      </c>
      <c r="B13" s="1">
        <v>0.77385111506107196</v>
      </c>
      <c r="C13" s="1">
        <v>0.48765764150379498</v>
      </c>
      <c r="D13" s="1">
        <v>0.804997928505226</v>
      </c>
      <c r="E13" s="1">
        <v>0.72605664810362702</v>
      </c>
      <c r="F13" s="1">
        <v>0.70563861588225596</v>
      </c>
      <c r="G13" s="1" t="s">
        <v>62</v>
      </c>
      <c r="H13" s="1" t="s">
        <v>62</v>
      </c>
      <c r="I13" s="1" t="s">
        <v>62</v>
      </c>
      <c r="J13" s="1" t="s">
        <v>62</v>
      </c>
      <c r="K13" s="1" t="s">
        <v>62</v>
      </c>
      <c r="L13" s="1" t="s">
        <v>62</v>
      </c>
      <c r="M13" s="1" t="s">
        <v>62</v>
      </c>
      <c r="N13" s="1" t="s">
        <v>62</v>
      </c>
      <c r="O13" s="1" t="s">
        <v>62</v>
      </c>
      <c r="P13" s="1" t="s">
        <v>62</v>
      </c>
      <c r="Q13" s="1" t="s">
        <v>62</v>
      </c>
      <c r="R13" s="1" t="s">
        <v>62</v>
      </c>
      <c r="S13" s="1" t="s">
        <v>62</v>
      </c>
      <c r="T13" s="1" t="s">
        <v>62</v>
      </c>
      <c r="U13" s="1" t="s">
        <v>62</v>
      </c>
      <c r="V13" s="1" t="s">
        <v>62</v>
      </c>
      <c r="W13" s="1" t="s">
        <v>62</v>
      </c>
      <c r="X13" s="1" t="s">
        <v>62</v>
      </c>
      <c r="Y13" s="1" t="s">
        <v>62</v>
      </c>
      <c r="Z13" s="1" t="s">
        <v>62</v>
      </c>
      <c r="AA13" s="1" t="s">
        <v>62</v>
      </c>
      <c r="AB13" s="1" t="s">
        <v>62</v>
      </c>
      <c r="AC13" s="1" t="s">
        <v>62</v>
      </c>
      <c r="AD13" s="1" t="s">
        <v>62</v>
      </c>
      <c r="AE13" s="1" t="s">
        <v>62</v>
      </c>
      <c r="AF13" s="1" t="s">
        <v>62</v>
      </c>
      <c r="AG13" s="1" t="s">
        <v>62</v>
      </c>
      <c r="AH13" s="1" t="s">
        <v>62</v>
      </c>
      <c r="AI13" s="1" t="s">
        <v>62</v>
      </c>
      <c r="AJ13" s="1" t="s">
        <v>62</v>
      </c>
      <c r="AK13" s="1" t="s">
        <v>62</v>
      </c>
      <c r="AL13" s="1" t="s">
        <v>62</v>
      </c>
      <c r="AM13" s="1" t="s">
        <v>62</v>
      </c>
      <c r="AN13" s="1" t="s">
        <v>62</v>
      </c>
      <c r="AO13" s="1" t="s">
        <v>62</v>
      </c>
    </row>
    <row r="14" spans="1:41" x14ac:dyDescent="0.2">
      <c r="A14" s="1" t="s">
        <v>30</v>
      </c>
      <c r="B14" s="1">
        <v>0.93260784529709995</v>
      </c>
      <c r="C14" s="1">
        <v>0.544454770887708</v>
      </c>
      <c r="D14" s="1">
        <v>0.54661011848239105</v>
      </c>
      <c r="E14" s="1">
        <v>0.84974944056569002</v>
      </c>
      <c r="F14" s="1">
        <v>0.497015862170958</v>
      </c>
      <c r="G14" s="1">
        <v>0.90504327467471402</v>
      </c>
      <c r="H14" s="1" t="s">
        <v>62</v>
      </c>
      <c r="I14" s="1" t="s">
        <v>62</v>
      </c>
      <c r="J14" s="1" t="s">
        <v>62</v>
      </c>
      <c r="K14" s="1" t="s">
        <v>62</v>
      </c>
      <c r="L14" s="1" t="s">
        <v>62</v>
      </c>
      <c r="M14" s="1" t="s">
        <v>62</v>
      </c>
      <c r="N14" s="1" t="s">
        <v>62</v>
      </c>
      <c r="O14" s="1" t="s">
        <v>62</v>
      </c>
      <c r="P14" s="1" t="s">
        <v>62</v>
      </c>
      <c r="Q14" s="1" t="s">
        <v>62</v>
      </c>
      <c r="R14" s="1" t="s">
        <v>62</v>
      </c>
      <c r="S14" s="1" t="s">
        <v>62</v>
      </c>
      <c r="T14" s="1" t="s">
        <v>62</v>
      </c>
      <c r="U14" s="1" t="s">
        <v>62</v>
      </c>
      <c r="V14" s="1" t="s">
        <v>62</v>
      </c>
      <c r="W14" s="1" t="s">
        <v>62</v>
      </c>
      <c r="X14" s="1" t="s">
        <v>62</v>
      </c>
      <c r="Y14" s="1" t="s">
        <v>62</v>
      </c>
      <c r="Z14" s="1" t="s">
        <v>62</v>
      </c>
      <c r="AA14" s="1" t="s">
        <v>62</v>
      </c>
      <c r="AB14" s="1" t="s">
        <v>62</v>
      </c>
      <c r="AC14" s="1" t="s">
        <v>62</v>
      </c>
      <c r="AD14" s="1" t="s">
        <v>62</v>
      </c>
      <c r="AE14" s="1" t="s">
        <v>62</v>
      </c>
      <c r="AF14" s="1" t="s">
        <v>62</v>
      </c>
      <c r="AG14" s="1" t="s">
        <v>62</v>
      </c>
      <c r="AH14" s="1" t="s">
        <v>62</v>
      </c>
      <c r="AI14" s="1" t="s">
        <v>62</v>
      </c>
      <c r="AJ14" s="1" t="s">
        <v>62</v>
      </c>
      <c r="AK14" s="1" t="s">
        <v>62</v>
      </c>
      <c r="AL14" s="1" t="s">
        <v>62</v>
      </c>
      <c r="AM14" s="1" t="s">
        <v>62</v>
      </c>
      <c r="AN14" s="1" t="s">
        <v>62</v>
      </c>
      <c r="AO14" s="1" t="s">
        <v>62</v>
      </c>
    </row>
    <row r="15" spans="1:41" x14ac:dyDescent="0.2">
      <c r="A15" s="1" t="s">
        <v>31</v>
      </c>
      <c r="B15" s="1">
        <v>0.84974944056569002</v>
      </c>
      <c r="C15" s="1">
        <v>1</v>
      </c>
      <c r="D15" s="1">
        <v>0.64349413054558802</v>
      </c>
      <c r="E15" s="1">
        <v>0.911191555649419</v>
      </c>
      <c r="F15" s="1">
        <v>0.77068399039181901</v>
      </c>
      <c r="G15" s="1">
        <v>0.85754125029049499</v>
      </c>
      <c r="H15" s="1">
        <v>0.82434101732485099</v>
      </c>
      <c r="I15" s="1" t="s">
        <v>62</v>
      </c>
      <c r="J15" s="1" t="s">
        <v>62</v>
      </c>
      <c r="K15" s="1" t="s">
        <v>62</v>
      </c>
      <c r="L15" s="1" t="s">
        <v>62</v>
      </c>
      <c r="M15" s="1" t="s">
        <v>62</v>
      </c>
      <c r="N15" s="1" t="s">
        <v>62</v>
      </c>
      <c r="O15" s="1" t="s">
        <v>62</v>
      </c>
      <c r="P15" s="1" t="s">
        <v>62</v>
      </c>
      <c r="Q15" s="1" t="s">
        <v>62</v>
      </c>
      <c r="R15" s="1" t="s">
        <v>62</v>
      </c>
      <c r="S15" s="1" t="s">
        <v>62</v>
      </c>
      <c r="T15" s="1" t="s">
        <v>62</v>
      </c>
      <c r="U15" s="1" t="s">
        <v>62</v>
      </c>
      <c r="V15" s="1" t="s">
        <v>62</v>
      </c>
      <c r="W15" s="1" t="s">
        <v>62</v>
      </c>
      <c r="X15" s="1" t="s">
        <v>62</v>
      </c>
      <c r="Y15" s="1" t="s">
        <v>62</v>
      </c>
      <c r="Z15" s="1" t="s">
        <v>62</v>
      </c>
      <c r="AA15" s="1" t="s">
        <v>62</v>
      </c>
      <c r="AB15" s="1" t="s">
        <v>62</v>
      </c>
      <c r="AC15" s="1" t="s">
        <v>62</v>
      </c>
      <c r="AD15" s="1" t="s">
        <v>62</v>
      </c>
      <c r="AE15" s="1" t="s">
        <v>62</v>
      </c>
      <c r="AF15" s="1" t="s">
        <v>62</v>
      </c>
      <c r="AG15" s="1" t="s">
        <v>62</v>
      </c>
      <c r="AH15" s="1" t="s">
        <v>62</v>
      </c>
      <c r="AI15" s="1" t="s">
        <v>62</v>
      </c>
      <c r="AJ15" s="1" t="s">
        <v>62</v>
      </c>
      <c r="AK15" s="1" t="s">
        <v>62</v>
      </c>
      <c r="AL15" s="1" t="s">
        <v>62</v>
      </c>
      <c r="AM15" s="1" t="s">
        <v>62</v>
      </c>
      <c r="AN15" s="1" t="s">
        <v>62</v>
      </c>
      <c r="AO15" s="1" t="s">
        <v>62</v>
      </c>
    </row>
    <row r="16" spans="1:41" x14ac:dyDescent="0.2">
      <c r="A16" s="1" t="s">
        <v>32</v>
      </c>
      <c r="B16" s="1">
        <v>0.90457082688576995</v>
      </c>
      <c r="C16" s="1">
        <v>0.56755326613186097</v>
      </c>
      <c r="D16" s="1">
        <v>0.70897694029631397</v>
      </c>
      <c r="E16" s="1">
        <v>0.755137990933334</v>
      </c>
      <c r="F16" s="1">
        <v>0.56956251295873905</v>
      </c>
      <c r="G16" s="1">
        <v>0.99261252843370495</v>
      </c>
      <c r="H16" s="1">
        <v>1</v>
      </c>
      <c r="I16" s="1">
        <v>0.97114813606149797</v>
      </c>
      <c r="J16" s="1" t="s">
        <v>62</v>
      </c>
      <c r="K16" s="1" t="s">
        <v>62</v>
      </c>
      <c r="L16" s="1" t="s">
        <v>62</v>
      </c>
      <c r="M16" s="1" t="s">
        <v>62</v>
      </c>
      <c r="N16" s="1" t="s">
        <v>62</v>
      </c>
      <c r="O16" s="1" t="s">
        <v>62</v>
      </c>
      <c r="P16" s="1" t="s">
        <v>62</v>
      </c>
      <c r="Q16" s="1" t="s">
        <v>62</v>
      </c>
      <c r="R16" s="1" t="s">
        <v>62</v>
      </c>
      <c r="S16" s="1" t="s">
        <v>62</v>
      </c>
      <c r="T16" s="1" t="s">
        <v>62</v>
      </c>
      <c r="U16" s="1" t="s">
        <v>62</v>
      </c>
      <c r="V16" s="1" t="s">
        <v>62</v>
      </c>
      <c r="W16" s="1" t="s">
        <v>62</v>
      </c>
      <c r="X16" s="1" t="s">
        <v>62</v>
      </c>
      <c r="Y16" s="1" t="s">
        <v>62</v>
      </c>
      <c r="Z16" s="1" t="s">
        <v>62</v>
      </c>
      <c r="AA16" s="1" t="s">
        <v>62</v>
      </c>
      <c r="AB16" s="1" t="s">
        <v>62</v>
      </c>
      <c r="AC16" s="1" t="s">
        <v>62</v>
      </c>
      <c r="AD16" s="1" t="s">
        <v>62</v>
      </c>
      <c r="AE16" s="1" t="s">
        <v>62</v>
      </c>
      <c r="AF16" s="1" t="s">
        <v>62</v>
      </c>
      <c r="AG16" s="1" t="s">
        <v>62</v>
      </c>
      <c r="AH16" s="1" t="s">
        <v>62</v>
      </c>
      <c r="AI16" s="1" t="s">
        <v>62</v>
      </c>
      <c r="AJ16" s="1" t="s">
        <v>62</v>
      </c>
      <c r="AK16" s="1" t="s">
        <v>62</v>
      </c>
      <c r="AL16" s="1" t="s">
        <v>62</v>
      </c>
      <c r="AM16" s="1" t="s">
        <v>62</v>
      </c>
      <c r="AN16" s="1" t="s">
        <v>62</v>
      </c>
      <c r="AO16" s="1" t="s">
        <v>62</v>
      </c>
    </row>
    <row r="17" spans="1:41" x14ac:dyDescent="0.2">
      <c r="A17" s="1" t="s">
        <v>33</v>
      </c>
      <c r="B17" s="1">
        <v>0.75390850363103401</v>
      </c>
      <c r="C17" s="1">
        <v>0.48670478846026999</v>
      </c>
      <c r="D17" s="1">
        <v>0.93178043567977098</v>
      </c>
      <c r="E17" s="1">
        <v>0.67749126590147701</v>
      </c>
      <c r="F17" s="1">
        <v>0.97884260788094402</v>
      </c>
      <c r="G17" s="1">
        <v>0.96658588097270504</v>
      </c>
      <c r="H17" s="1">
        <v>0.72605664810362702</v>
      </c>
      <c r="I17" s="1">
        <v>0.74458113649677804</v>
      </c>
      <c r="J17" s="1">
        <v>0.82434101732485099</v>
      </c>
      <c r="K17" s="1" t="s">
        <v>62</v>
      </c>
      <c r="L17" s="1" t="s">
        <v>62</v>
      </c>
      <c r="M17" s="1" t="s">
        <v>62</v>
      </c>
      <c r="N17" s="1" t="s">
        <v>62</v>
      </c>
      <c r="O17" s="1" t="s">
        <v>62</v>
      </c>
      <c r="P17" s="1" t="s">
        <v>62</v>
      </c>
      <c r="Q17" s="1" t="s">
        <v>62</v>
      </c>
      <c r="R17" s="1" t="s">
        <v>62</v>
      </c>
      <c r="S17" s="1" t="s">
        <v>62</v>
      </c>
      <c r="T17" s="1" t="s">
        <v>62</v>
      </c>
      <c r="U17" s="1" t="s">
        <v>62</v>
      </c>
      <c r="V17" s="1" t="s">
        <v>62</v>
      </c>
      <c r="W17" s="1" t="s">
        <v>62</v>
      </c>
      <c r="X17" s="1" t="s">
        <v>62</v>
      </c>
      <c r="Y17" s="1" t="s">
        <v>62</v>
      </c>
      <c r="Z17" s="1" t="s">
        <v>62</v>
      </c>
      <c r="AA17" s="1" t="s">
        <v>62</v>
      </c>
      <c r="AB17" s="1" t="s">
        <v>62</v>
      </c>
      <c r="AC17" s="1" t="s">
        <v>62</v>
      </c>
      <c r="AD17" s="1" t="s">
        <v>62</v>
      </c>
      <c r="AE17" s="1" t="s">
        <v>62</v>
      </c>
      <c r="AF17" s="1" t="s">
        <v>62</v>
      </c>
      <c r="AG17" s="1" t="s">
        <v>62</v>
      </c>
      <c r="AH17" s="1" t="s">
        <v>62</v>
      </c>
      <c r="AI17" s="1" t="s">
        <v>62</v>
      </c>
      <c r="AJ17" s="1" t="s">
        <v>62</v>
      </c>
      <c r="AK17" s="1" t="s">
        <v>62</v>
      </c>
      <c r="AL17" s="1" t="s">
        <v>62</v>
      </c>
      <c r="AM17" s="1" t="s">
        <v>62</v>
      </c>
      <c r="AN17" s="1" t="s">
        <v>62</v>
      </c>
      <c r="AO17" s="1" t="s">
        <v>62</v>
      </c>
    </row>
    <row r="18" spans="1:41" x14ac:dyDescent="0.2">
      <c r="A18" s="1" t="s">
        <v>34</v>
      </c>
      <c r="B18" s="1">
        <v>0.804997928505226</v>
      </c>
      <c r="C18" s="1">
        <v>0.443785576940743</v>
      </c>
      <c r="D18" s="1">
        <v>0.65937973973611197</v>
      </c>
      <c r="E18" s="1">
        <v>0.68425654378672796</v>
      </c>
      <c r="F18" s="1">
        <v>0.78796824812718602</v>
      </c>
      <c r="G18" s="1">
        <v>1</v>
      </c>
      <c r="H18" s="1">
        <v>0.90264877880977001</v>
      </c>
      <c r="I18" s="1">
        <v>0.87071125187717102</v>
      </c>
      <c r="J18" s="1">
        <v>0.90264877880977001</v>
      </c>
      <c r="K18" s="1">
        <v>0.84974944056569002</v>
      </c>
      <c r="L18" s="1" t="s">
        <v>62</v>
      </c>
      <c r="M18" s="1" t="s">
        <v>62</v>
      </c>
      <c r="N18" s="1" t="s">
        <v>62</v>
      </c>
      <c r="O18" s="1" t="s">
        <v>62</v>
      </c>
      <c r="P18" s="1" t="s">
        <v>62</v>
      </c>
      <c r="Q18" s="1" t="s">
        <v>62</v>
      </c>
      <c r="R18" s="1" t="s">
        <v>62</v>
      </c>
      <c r="S18" s="1" t="s">
        <v>62</v>
      </c>
      <c r="T18" s="1" t="s">
        <v>62</v>
      </c>
      <c r="U18" s="1" t="s">
        <v>62</v>
      </c>
      <c r="V18" s="1" t="s">
        <v>62</v>
      </c>
      <c r="W18" s="1" t="s">
        <v>62</v>
      </c>
      <c r="X18" s="1" t="s">
        <v>62</v>
      </c>
      <c r="Y18" s="1" t="s">
        <v>62</v>
      </c>
      <c r="Z18" s="1" t="s">
        <v>62</v>
      </c>
      <c r="AA18" s="1" t="s">
        <v>62</v>
      </c>
      <c r="AB18" s="1" t="s">
        <v>62</v>
      </c>
      <c r="AC18" s="1" t="s">
        <v>62</v>
      </c>
      <c r="AD18" s="1" t="s">
        <v>62</v>
      </c>
      <c r="AE18" s="1" t="s">
        <v>62</v>
      </c>
      <c r="AF18" s="1" t="s">
        <v>62</v>
      </c>
      <c r="AG18" s="1" t="s">
        <v>62</v>
      </c>
      <c r="AH18" s="1" t="s">
        <v>62</v>
      </c>
      <c r="AI18" s="1" t="s">
        <v>62</v>
      </c>
      <c r="AJ18" s="1" t="s">
        <v>62</v>
      </c>
      <c r="AK18" s="1" t="s">
        <v>62</v>
      </c>
      <c r="AL18" s="1" t="s">
        <v>62</v>
      </c>
      <c r="AM18" s="1" t="s">
        <v>62</v>
      </c>
      <c r="AN18" s="1" t="s">
        <v>62</v>
      </c>
      <c r="AO18" s="1" t="s">
        <v>62</v>
      </c>
    </row>
    <row r="19" spans="1:41" x14ac:dyDescent="0.2">
      <c r="A19" s="1" t="s">
        <v>35</v>
      </c>
      <c r="B19" s="1">
        <v>3.1879724361515399E-2</v>
      </c>
      <c r="C19" s="1">
        <v>3.51529588948512E-3</v>
      </c>
      <c r="D19" s="1">
        <v>0.83504333080817394</v>
      </c>
      <c r="E19" s="1">
        <v>4.7973075593793102E-2</v>
      </c>
      <c r="F19" s="1">
        <v>0.71355481531397202</v>
      </c>
      <c r="G19" s="1">
        <v>0.56826504049840598</v>
      </c>
      <c r="H19" s="1">
        <v>0.14932721610139901</v>
      </c>
      <c r="I19" s="1">
        <v>0.497015862170958</v>
      </c>
      <c r="J19" s="1">
        <v>0.38375891957862202</v>
      </c>
      <c r="K19" s="1">
        <v>0.70897694029631397</v>
      </c>
      <c r="L19" s="1">
        <v>0.29468930767826002</v>
      </c>
      <c r="M19" s="1" t="s">
        <v>62</v>
      </c>
      <c r="N19" s="1" t="s">
        <v>62</v>
      </c>
      <c r="O19" s="1" t="s">
        <v>62</v>
      </c>
      <c r="P19" s="1" t="s">
        <v>62</v>
      </c>
      <c r="Q19" s="1" t="s">
        <v>62</v>
      </c>
      <c r="R19" s="1" t="s">
        <v>62</v>
      </c>
      <c r="S19" s="1" t="s">
        <v>62</v>
      </c>
      <c r="T19" s="1" t="s">
        <v>62</v>
      </c>
      <c r="U19" s="1" t="s">
        <v>62</v>
      </c>
      <c r="V19" s="1" t="s">
        <v>62</v>
      </c>
      <c r="W19" s="1" t="s">
        <v>62</v>
      </c>
      <c r="X19" s="1" t="s">
        <v>62</v>
      </c>
      <c r="Y19" s="1" t="s">
        <v>62</v>
      </c>
      <c r="Z19" s="1" t="s">
        <v>62</v>
      </c>
      <c r="AA19" s="1" t="s">
        <v>62</v>
      </c>
      <c r="AB19" s="1" t="s">
        <v>62</v>
      </c>
      <c r="AC19" s="1" t="s">
        <v>62</v>
      </c>
      <c r="AD19" s="1" t="s">
        <v>62</v>
      </c>
      <c r="AE19" s="1" t="s">
        <v>62</v>
      </c>
      <c r="AF19" s="1" t="s">
        <v>62</v>
      </c>
      <c r="AG19" s="1" t="s">
        <v>62</v>
      </c>
      <c r="AH19" s="1" t="s">
        <v>62</v>
      </c>
      <c r="AI19" s="1" t="s">
        <v>62</v>
      </c>
      <c r="AJ19" s="1" t="s">
        <v>62</v>
      </c>
      <c r="AK19" s="1" t="s">
        <v>62</v>
      </c>
      <c r="AL19" s="1" t="s">
        <v>62</v>
      </c>
      <c r="AM19" s="1" t="s">
        <v>62</v>
      </c>
      <c r="AN19" s="1" t="s">
        <v>62</v>
      </c>
      <c r="AO19" s="1" t="s">
        <v>62</v>
      </c>
    </row>
    <row r="20" spans="1:41" x14ac:dyDescent="0.2">
      <c r="A20" s="1" t="s">
        <v>36</v>
      </c>
      <c r="B20" s="1">
        <v>0.98075047541575799</v>
      </c>
      <c r="C20" s="1">
        <v>0.70519521066364999</v>
      </c>
      <c r="D20" s="1">
        <v>0.75390850363103401</v>
      </c>
      <c r="E20" s="1">
        <v>0.911191555649419</v>
      </c>
      <c r="F20" s="1">
        <v>0.70563861588225596</v>
      </c>
      <c r="G20" s="1">
        <v>0.97884260788094402</v>
      </c>
      <c r="H20" s="1">
        <v>1</v>
      </c>
      <c r="I20" s="1">
        <v>0.84696415675703096</v>
      </c>
      <c r="J20" s="1">
        <v>0.98111593048301904</v>
      </c>
      <c r="K20" s="1">
        <v>0.97114813606149797</v>
      </c>
      <c r="L20" s="1">
        <v>0.99990983921157195</v>
      </c>
      <c r="M20" s="1">
        <v>0.45890139385232598</v>
      </c>
      <c r="N20" s="1" t="s">
        <v>62</v>
      </c>
      <c r="O20" s="1" t="s">
        <v>62</v>
      </c>
      <c r="P20" s="1" t="s">
        <v>62</v>
      </c>
      <c r="Q20" s="1" t="s">
        <v>62</v>
      </c>
      <c r="R20" s="1" t="s">
        <v>62</v>
      </c>
      <c r="S20" s="1" t="s">
        <v>62</v>
      </c>
      <c r="T20" s="1" t="s">
        <v>62</v>
      </c>
      <c r="U20" s="1" t="s">
        <v>62</v>
      </c>
      <c r="V20" s="1" t="s">
        <v>62</v>
      </c>
      <c r="W20" s="1" t="s">
        <v>62</v>
      </c>
      <c r="X20" s="1" t="s">
        <v>62</v>
      </c>
      <c r="Y20" s="1" t="s">
        <v>62</v>
      </c>
      <c r="Z20" s="1" t="s">
        <v>62</v>
      </c>
      <c r="AA20" s="1" t="s">
        <v>62</v>
      </c>
      <c r="AB20" s="1" t="s">
        <v>62</v>
      </c>
      <c r="AC20" s="1" t="s">
        <v>62</v>
      </c>
      <c r="AD20" s="1" t="s">
        <v>62</v>
      </c>
      <c r="AE20" s="1" t="s">
        <v>62</v>
      </c>
      <c r="AF20" s="1" t="s">
        <v>62</v>
      </c>
      <c r="AG20" s="1" t="s">
        <v>62</v>
      </c>
      <c r="AH20" s="1" t="s">
        <v>62</v>
      </c>
      <c r="AI20" s="1" t="s">
        <v>62</v>
      </c>
      <c r="AJ20" s="1" t="s">
        <v>62</v>
      </c>
      <c r="AK20" s="1" t="s">
        <v>62</v>
      </c>
      <c r="AL20" s="1" t="s">
        <v>62</v>
      </c>
      <c r="AM20" s="1" t="s">
        <v>62</v>
      </c>
      <c r="AN20" s="1" t="s">
        <v>62</v>
      </c>
      <c r="AO20" s="1" t="s">
        <v>62</v>
      </c>
    </row>
    <row r="21" spans="1:41" x14ac:dyDescent="0.2">
      <c r="A21" s="1" t="s">
        <v>37</v>
      </c>
      <c r="B21" s="1">
        <v>0.38956436157494101</v>
      </c>
      <c r="C21" s="1">
        <v>0.65931239331726899</v>
      </c>
      <c r="D21" s="1">
        <v>0.25628447396139198</v>
      </c>
      <c r="E21" s="1">
        <v>0.41343463285250398</v>
      </c>
      <c r="F21" s="1">
        <v>7.2778500023082102E-2</v>
      </c>
      <c r="G21" s="1">
        <v>0.36767804534776699</v>
      </c>
      <c r="H21" s="1">
        <v>0.443785576940743</v>
      </c>
      <c r="I21" s="1">
        <v>0.97114813606149797</v>
      </c>
      <c r="J21" s="1">
        <v>0.29207162474353399</v>
      </c>
      <c r="K21" s="1">
        <v>0.44605370750075202</v>
      </c>
      <c r="L21" s="1">
        <v>0.387388995559727</v>
      </c>
      <c r="M21" s="1">
        <v>5.3764041341681099E-2</v>
      </c>
      <c r="N21" s="1">
        <v>0.51639220994059698</v>
      </c>
      <c r="O21" s="1" t="s">
        <v>62</v>
      </c>
      <c r="P21" s="1" t="s">
        <v>62</v>
      </c>
      <c r="Q21" s="1" t="s">
        <v>62</v>
      </c>
      <c r="R21" s="1" t="s">
        <v>62</v>
      </c>
      <c r="S21" s="1" t="s">
        <v>62</v>
      </c>
      <c r="T21" s="1" t="s">
        <v>62</v>
      </c>
      <c r="U21" s="1" t="s">
        <v>62</v>
      </c>
      <c r="V21" s="1" t="s">
        <v>62</v>
      </c>
      <c r="W21" s="1" t="s">
        <v>62</v>
      </c>
      <c r="X21" s="1" t="s">
        <v>62</v>
      </c>
      <c r="Y21" s="1" t="s">
        <v>62</v>
      </c>
      <c r="Z21" s="1" t="s">
        <v>62</v>
      </c>
      <c r="AA21" s="1" t="s">
        <v>62</v>
      </c>
      <c r="AB21" s="1" t="s">
        <v>62</v>
      </c>
      <c r="AC21" s="1" t="s">
        <v>62</v>
      </c>
      <c r="AD21" s="1" t="s">
        <v>62</v>
      </c>
      <c r="AE21" s="1" t="s">
        <v>62</v>
      </c>
      <c r="AF21" s="1" t="s">
        <v>62</v>
      </c>
      <c r="AG21" s="1" t="s">
        <v>62</v>
      </c>
      <c r="AH21" s="1" t="s">
        <v>62</v>
      </c>
      <c r="AI21" s="1" t="s">
        <v>62</v>
      </c>
      <c r="AJ21" s="1" t="s">
        <v>62</v>
      </c>
      <c r="AK21" s="1" t="s">
        <v>62</v>
      </c>
      <c r="AL21" s="1" t="s">
        <v>62</v>
      </c>
      <c r="AM21" s="1" t="s">
        <v>62</v>
      </c>
      <c r="AN21" s="1" t="s">
        <v>62</v>
      </c>
      <c r="AO21" s="1" t="s">
        <v>62</v>
      </c>
    </row>
    <row r="22" spans="1:41" x14ac:dyDescent="0.2">
      <c r="A22" s="1" t="s">
        <v>38</v>
      </c>
      <c r="B22" s="1">
        <v>0.443785576940743</v>
      </c>
      <c r="C22" s="1">
        <v>0.21672567092877201</v>
      </c>
      <c r="D22" s="1">
        <v>1</v>
      </c>
      <c r="E22" s="1">
        <v>0.41824287620292699</v>
      </c>
      <c r="F22" s="1">
        <v>1</v>
      </c>
      <c r="G22" s="1">
        <v>0.89112235640126602</v>
      </c>
      <c r="H22" s="1">
        <v>0.53916655566736105</v>
      </c>
      <c r="I22" s="1">
        <v>0.74458113649677804</v>
      </c>
      <c r="J22" s="1">
        <v>0.58877271603351899</v>
      </c>
      <c r="K22" s="1">
        <v>0.87071125187717102</v>
      </c>
      <c r="L22" s="1">
        <v>0.85033974778489896</v>
      </c>
      <c r="M22" s="1">
        <v>0.90264877880977001</v>
      </c>
      <c r="N22" s="1">
        <v>0.75390850363103401</v>
      </c>
      <c r="O22" s="1">
        <v>0.179195804195804</v>
      </c>
      <c r="P22" s="1" t="s">
        <v>62</v>
      </c>
      <c r="Q22" s="1" t="s">
        <v>62</v>
      </c>
      <c r="R22" s="1" t="s">
        <v>62</v>
      </c>
      <c r="S22" s="1" t="s">
        <v>62</v>
      </c>
      <c r="T22" s="1" t="s">
        <v>62</v>
      </c>
      <c r="U22" s="1" t="s">
        <v>62</v>
      </c>
      <c r="V22" s="1" t="s">
        <v>62</v>
      </c>
      <c r="W22" s="1" t="s">
        <v>62</v>
      </c>
      <c r="X22" s="1" t="s">
        <v>62</v>
      </c>
      <c r="Y22" s="1" t="s">
        <v>62</v>
      </c>
      <c r="Z22" s="1" t="s">
        <v>62</v>
      </c>
      <c r="AA22" s="1" t="s">
        <v>62</v>
      </c>
      <c r="AB22" s="1" t="s">
        <v>62</v>
      </c>
      <c r="AC22" s="1" t="s">
        <v>62</v>
      </c>
      <c r="AD22" s="1" t="s">
        <v>62</v>
      </c>
      <c r="AE22" s="1" t="s">
        <v>62</v>
      </c>
      <c r="AF22" s="1" t="s">
        <v>62</v>
      </c>
      <c r="AG22" s="1" t="s">
        <v>62</v>
      </c>
      <c r="AH22" s="1" t="s">
        <v>62</v>
      </c>
      <c r="AI22" s="1" t="s">
        <v>62</v>
      </c>
      <c r="AJ22" s="1" t="s">
        <v>62</v>
      </c>
      <c r="AK22" s="1" t="s">
        <v>62</v>
      </c>
      <c r="AL22" s="1" t="s">
        <v>62</v>
      </c>
      <c r="AM22" s="1" t="s">
        <v>62</v>
      </c>
      <c r="AN22" s="1" t="s">
        <v>62</v>
      </c>
      <c r="AO22" s="1" t="s">
        <v>62</v>
      </c>
    </row>
    <row r="23" spans="1:41" x14ac:dyDescent="0.2">
      <c r="A23" s="1" t="s">
        <v>39</v>
      </c>
      <c r="B23" s="1">
        <v>4.7973075593793102E-2</v>
      </c>
      <c r="C23" s="1">
        <v>2.2598091563608799E-2</v>
      </c>
      <c r="D23" s="1">
        <v>0.53916655566736105</v>
      </c>
      <c r="E23" s="1">
        <v>3.64865549763684E-2</v>
      </c>
      <c r="F23" s="1">
        <v>0.17146012791915799</v>
      </c>
      <c r="G23" s="1">
        <v>0.31805144646711497</v>
      </c>
      <c r="H23" s="1">
        <v>4.7973075593793102E-2</v>
      </c>
      <c r="I23" s="1">
        <v>0.42791398588086199</v>
      </c>
      <c r="J23" s="1">
        <v>8.8343029519500099E-2</v>
      </c>
      <c r="K23" s="1">
        <v>0.411081840019976</v>
      </c>
      <c r="L23" s="1">
        <v>0.17146012791915799</v>
      </c>
      <c r="M23" s="1">
        <v>0.417843999452849</v>
      </c>
      <c r="N23" s="1">
        <v>0.42791398588086199</v>
      </c>
      <c r="O23" s="1">
        <v>4.0287581271187797E-2</v>
      </c>
      <c r="P23" s="1">
        <v>0.38971322794852198</v>
      </c>
      <c r="Q23" s="1" t="s">
        <v>62</v>
      </c>
      <c r="R23" s="1" t="s">
        <v>62</v>
      </c>
      <c r="S23" s="1" t="s">
        <v>62</v>
      </c>
      <c r="T23" s="1" t="s">
        <v>62</v>
      </c>
      <c r="U23" s="1" t="s">
        <v>62</v>
      </c>
      <c r="V23" s="1" t="s">
        <v>62</v>
      </c>
      <c r="W23" s="1" t="s">
        <v>62</v>
      </c>
      <c r="X23" s="1" t="s">
        <v>62</v>
      </c>
      <c r="Y23" s="1" t="s">
        <v>62</v>
      </c>
      <c r="Z23" s="1" t="s">
        <v>62</v>
      </c>
      <c r="AA23" s="1" t="s">
        <v>62</v>
      </c>
      <c r="AB23" s="1" t="s">
        <v>62</v>
      </c>
      <c r="AC23" s="1" t="s">
        <v>62</v>
      </c>
      <c r="AD23" s="1" t="s">
        <v>62</v>
      </c>
      <c r="AE23" s="1" t="s">
        <v>62</v>
      </c>
      <c r="AF23" s="1" t="s">
        <v>62</v>
      </c>
      <c r="AG23" s="1" t="s">
        <v>62</v>
      </c>
      <c r="AH23" s="1" t="s">
        <v>62</v>
      </c>
      <c r="AI23" s="1" t="s">
        <v>62</v>
      </c>
      <c r="AJ23" s="1" t="s">
        <v>62</v>
      </c>
      <c r="AK23" s="1" t="s">
        <v>62</v>
      </c>
      <c r="AL23" s="1" t="s">
        <v>62</v>
      </c>
      <c r="AM23" s="1" t="s">
        <v>62</v>
      </c>
      <c r="AN23" s="1" t="s">
        <v>62</v>
      </c>
      <c r="AO23" s="1" t="s">
        <v>62</v>
      </c>
    </row>
    <row r="24" spans="1:41" x14ac:dyDescent="0.2">
      <c r="A24" s="1" t="s">
        <v>40</v>
      </c>
      <c r="B24" s="1">
        <v>0.67822793694235295</v>
      </c>
      <c r="C24" s="1">
        <v>0.97884260788094402</v>
      </c>
      <c r="D24" s="1">
        <v>0.36694840953648999</v>
      </c>
      <c r="E24" s="1">
        <v>0.83069767941186201</v>
      </c>
      <c r="F24" s="1">
        <v>0.24439523874146499</v>
      </c>
      <c r="G24" s="1">
        <v>0.646064439661312</v>
      </c>
      <c r="H24" s="1">
        <v>0.68425654378672796</v>
      </c>
      <c r="I24" s="1">
        <v>0.99261252843370495</v>
      </c>
      <c r="J24" s="1">
        <v>0.75390850363103401</v>
      </c>
      <c r="K24" s="1">
        <v>0.56755326613186097</v>
      </c>
      <c r="L24" s="1">
        <v>0.544454770887708</v>
      </c>
      <c r="M24" s="1">
        <v>4.1986135491359898E-2</v>
      </c>
      <c r="N24" s="1">
        <v>0.83069767941186201</v>
      </c>
      <c r="O24" s="1">
        <v>0.70598762649106805</v>
      </c>
      <c r="P24" s="1">
        <v>0.38731620080076301</v>
      </c>
      <c r="Q24" s="1">
        <v>4.0240461293092902E-2</v>
      </c>
      <c r="R24" s="1" t="s">
        <v>62</v>
      </c>
      <c r="S24" s="1" t="s">
        <v>62</v>
      </c>
      <c r="T24" s="1" t="s">
        <v>62</v>
      </c>
      <c r="U24" s="1" t="s">
        <v>62</v>
      </c>
      <c r="V24" s="1" t="s">
        <v>62</v>
      </c>
      <c r="W24" s="1" t="s">
        <v>62</v>
      </c>
      <c r="X24" s="1" t="s">
        <v>62</v>
      </c>
      <c r="Y24" s="1" t="s">
        <v>62</v>
      </c>
      <c r="Z24" s="1" t="s">
        <v>62</v>
      </c>
      <c r="AA24" s="1" t="s">
        <v>62</v>
      </c>
      <c r="AB24" s="1" t="s">
        <v>62</v>
      </c>
      <c r="AC24" s="1" t="s">
        <v>62</v>
      </c>
      <c r="AD24" s="1" t="s">
        <v>62</v>
      </c>
      <c r="AE24" s="1" t="s">
        <v>62</v>
      </c>
      <c r="AF24" s="1" t="s">
        <v>62</v>
      </c>
      <c r="AG24" s="1" t="s">
        <v>62</v>
      </c>
      <c r="AH24" s="1" t="s">
        <v>62</v>
      </c>
      <c r="AI24" s="1" t="s">
        <v>62</v>
      </c>
      <c r="AJ24" s="1" t="s">
        <v>62</v>
      </c>
      <c r="AK24" s="1" t="s">
        <v>62</v>
      </c>
      <c r="AL24" s="1" t="s">
        <v>62</v>
      </c>
      <c r="AM24" s="1" t="s">
        <v>62</v>
      </c>
      <c r="AN24" s="1" t="s">
        <v>62</v>
      </c>
      <c r="AO24" s="1" t="s">
        <v>62</v>
      </c>
    </row>
    <row r="25" spans="1:41" x14ac:dyDescent="0.2">
      <c r="A25" s="1" t="s">
        <v>41</v>
      </c>
      <c r="B25" s="1">
        <v>5.2499457443200302E-2</v>
      </c>
      <c r="C25" s="1">
        <v>3.64865549763684E-2</v>
      </c>
      <c r="D25" s="1">
        <v>0.67388493859082099</v>
      </c>
      <c r="E25" s="1">
        <v>4.3123241492806698E-2</v>
      </c>
      <c r="F25" s="1">
        <v>0.173571759310299</v>
      </c>
      <c r="G25" s="1">
        <v>0.36767804534776699</v>
      </c>
      <c r="H25" s="1">
        <v>7.3546816738064999E-2</v>
      </c>
      <c r="I25" s="1">
        <v>0.33002959367177997</v>
      </c>
      <c r="J25" s="1">
        <v>4.9302549302549299E-2</v>
      </c>
      <c r="K25" s="1">
        <v>0.51639220994059698</v>
      </c>
      <c r="L25" s="1">
        <v>0.19122129733714599</v>
      </c>
      <c r="M25" s="1">
        <v>0.56463509766398701</v>
      </c>
      <c r="N25" s="1">
        <v>0.44605370750075202</v>
      </c>
      <c r="O25" s="1">
        <v>3.64865549763684E-2</v>
      </c>
      <c r="P25" s="1">
        <v>0.28521923523013198</v>
      </c>
      <c r="Q25" s="1">
        <v>0.911191555649419</v>
      </c>
      <c r="R25" s="1">
        <v>5.3764041341681099E-2</v>
      </c>
      <c r="S25" s="1" t="s">
        <v>62</v>
      </c>
      <c r="T25" s="1" t="s">
        <v>62</v>
      </c>
      <c r="U25" s="1" t="s">
        <v>62</v>
      </c>
      <c r="V25" s="1" t="s">
        <v>62</v>
      </c>
      <c r="W25" s="1" t="s">
        <v>62</v>
      </c>
      <c r="X25" s="1" t="s">
        <v>62</v>
      </c>
      <c r="Y25" s="1" t="s">
        <v>62</v>
      </c>
      <c r="Z25" s="1" t="s">
        <v>62</v>
      </c>
      <c r="AA25" s="1" t="s">
        <v>62</v>
      </c>
      <c r="AB25" s="1" t="s">
        <v>62</v>
      </c>
      <c r="AC25" s="1" t="s">
        <v>62</v>
      </c>
      <c r="AD25" s="1" t="s">
        <v>62</v>
      </c>
      <c r="AE25" s="1" t="s">
        <v>62</v>
      </c>
      <c r="AF25" s="1" t="s">
        <v>62</v>
      </c>
      <c r="AG25" s="1" t="s">
        <v>62</v>
      </c>
      <c r="AH25" s="1" t="s">
        <v>62</v>
      </c>
      <c r="AI25" s="1" t="s">
        <v>62</v>
      </c>
      <c r="AJ25" s="1" t="s">
        <v>62</v>
      </c>
      <c r="AK25" s="1" t="s">
        <v>62</v>
      </c>
      <c r="AL25" s="1" t="s">
        <v>62</v>
      </c>
      <c r="AM25" s="1" t="s">
        <v>62</v>
      </c>
      <c r="AN25" s="1" t="s">
        <v>62</v>
      </c>
      <c r="AO25" s="1" t="s">
        <v>62</v>
      </c>
    </row>
    <row r="26" spans="1:41" x14ac:dyDescent="0.2">
      <c r="A26" s="1" t="s">
        <v>42</v>
      </c>
      <c r="B26" s="1">
        <v>0.30201934722212598</v>
      </c>
      <c r="C26" s="1">
        <v>6.5849460141259503E-2</v>
      </c>
      <c r="D26" s="1">
        <v>0.91118535520888599</v>
      </c>
      <c r="E26" s="1">
        <v>0.308836140210758</v>
      </c>
      <c r="F26" s="1">
        <v>0.93178043567977098</v>
      </c>
      <c r="G26" s="1">
        <v>0.87116729976279805</v>
      </c>
      <c r="H26" s="1">
        <v>0.53916655566736105</v>
      </c>
      <c r="I26" s="1">
        <v>0.66317686385957997</v>
      </c>
      <c r="J26" s="1">
        <v>0.70396085017137</v>
      </c>
      <c r="K26" s="1">
        <v>0.97389143322596405</v>
      </c>
      <c r="L26" s="1">
        <v>0.72605664810362702</v>
      </c>
      <c r="M26" s="1">
        <v>0.497015862170958</v>
      </c>
      <c r="N26" s="1">
        <v>0.72605664810362702</v>
      </c>
      <c r="O26" s="1">
        <v>0.17146012791915799</v>
      </c>
      <c r="P26" s="1">
        <v>0.85033974778489896</v>
      </c>
      <c r="Q26" s="1">
        <v>0.22324927819433299</v>
      </c>
      <c r="R26" s="1">
        <v>0.23149305260616701</v>
      </c>
      <c r="S26" s="1">
        <v>0.27726442355598402</v>
      </c>
      <c r="T26" s="1" t="s">
        <v>62</v>
      </c>
      <c r="U26" s="1" t="s">
        <v>62</v>
      </c>
      <c r="V26" s="1" t="s">
        <v>62</v>
      </c>
      <c r="W26" s="1" t="s">
        <v>62</v>
      </c>
      <c r="X26" s="1" t="s">
        <v>62</v>
      </c>
      <c r="Y26" s="1" t="s">
        <v>62</v>
      </c>
      <c r="Z26" s="1" t="s">
        <v>62</v>
      </c>
      <c r="AA26" s="1" t="s">
        <v>62</v>
      </c>
      <c r="AB26" s="1" t="s">
        <v>62</v>
      </c>
      <c r="AC26" s="1" t="s">
        <v>62</v>
      </c>
      <c r="AD26" s="1" t="s">
        <v>62</v>
      </c>
      <c r="AE26" s="1" t="s">
        <v>62</v>
      </c>
      <c r="AF26" s="1" t="s">
        <v>62</v>
      </c>
      <c r="AG26" s="1" t="s">
        <v>62</v>
      </c>
      <c r="AH26" s="1" t="s">
        <v>62</v>
      </c>
      <c r="AI26" s="1" t="s">
        <v>62</v>
      </c>
      <c r="AJ26" s="1" t="s">
        <v>62</v>
      </c>
      <c r="AK26" s="1" t="s">
        <v>62</v>
      </c>
      <c r="AL26" s="1" t="s">
        <v>62</v>
      </c>
      <c r="AM26" s="1" t="s">
        <v>62</v>
      </c>
      <c r="AN26" s="1" t="s">
        <v>62</v>
      </c>
      <c r="AO26" s="1" t="s">
        <v>62</v>
      </c>
    </row>
    <row r="27" spans="1:41" x14ac:dyDescent="0.2">
      <c r="A27" s="1" t="s">
        <v>43</v>
      </c>
      <c r="B27" s="1">
        <v>0.89112235640126602</v>
      </c>
      <c r="C27" s="1">
        <v>0.49840660898868799</v>
      </c>
      <c r="D27" s="1">
        <v>0.35637094055563301</v>
      </c>
      <c r="E27" s="1">
        <v>1</v>
      </c>
      <c r="F27" s="1">
        <v>0.169888729837712</v>
      </c>
      <c r="G27" s="1">
        <v>0.71415941988252496</v>
      </c>
      <c r="H27" s="1">
        <v>0.80884159646324405</v>
      </c>
      <c r="I27" s="1">
        <v>0.89565549642738695</v>
      </c>
      <c r="J27" s="1">
        <v>0.81142542755428304</v>
      </c>
      <c r="K27" s="1">
        <v>0.56826504049840598</v>
      </c>
      <c r="L27" s="1">
        <v>0.64349413054558802</v>
      </c>
      <c r="M27" s="1">
        <v>5.7563618626076604E-3</v>
      </c>
      <c r="N27" s="1">
        <v>0.91430976114807705</v>
      </c>
      <c r="O27" s="1">
        <v>0.38375891957862202</v>
      </c>
      <c r="P27" s="1">
        <v>0.33002959367177997</v>
      </c>
      <c r="Q27" s="1">
        <v>1.97753174356879E-2</v>
      </c>
      <c r="R27" s="1">
        <v>0.76071828852928502</v>
      </c>
      <c r="S27" s="1">
        <v>4.0287581271187797E-2</v>
      </c>
      <c r="T27" s="1">
        <v>0.13406950518902599</v>
      </c>
      <c r="U27" s="1" t="s">
        <v>62</v>
      </c>
      <c r="V27" s="1" t="s">
        <v>62</v>
      </c>
      <c r="W27" s="1" t="s">
        <v>62</v>
      </c>
      <c r="X27" s="1" t="s">
        <v>62</v>
      </c>
      <c r="Y27" s="1" t="s">
        <v>62</v>
      </c>
      <c r="Z27" s="1" t="s">
        <v>62</v>
      </c>
      <c r="AA27" s="1" t="s">
        <v>62</v>
      </c>
      <c r="AB27" s="1" t="s">
        <v>62</v>
      </c>
      <c r="AC27" s="1" t="s">
        <v>62</v>
      </c>
      <c r="AD27" s="1" t="s">
        <v>62</v>
      </c>
      <c r="AE27" s="1" t="s">
        <v>62</v>
      </c>
      <c r="AF27" s="1" t="s">
        <v>62</v>
      </c>
      <c r="AG27" s="1" t="s">
        <v>62</v>
      </c>
      <c r="AH27" s="1" t="s">
        <v>62</v>
      </c>
      <c r="AI27" s="1" t="s">
        <v>62</v>
      </c>
      <c r="AJ27" s="1" t="s">
        <v>62</v>
      </c>
      <c r="AK27" s="1" t="s">
        <v>62</v>
      </c>
      <c r="AL27" s="1" t="s">
        <v>62</v>
      </c>
      <c r="AM27" s="1" t="s">
        <v>62</v>
      </c>
      <c r="AN27" s="1" t="s">
        <v>62</v>
      </c>
      <c r="AO27" s="1" t="s">
        <v>62</v>
      </c>
    </row>
    <row r="28" spans="1:41" x14ac:dyDescent="0.2">
      <c r="A28" s="1" t="s">
        <v>44</v>
      </c>
      <c r="B28" s="1">
        <v>0.62776820804720601</v>
      </c>
      <c r="C28" s="1">
        <v>0.28740787844610199</v>
      </c>
      <c r="D28" s="1">
        <v>0.80884159646324405</v>
      </c>
      <c r="E28" s="1">
        <v>0.497015862170958</v>
      </c>
      <c r="F28" s="1">
        <v>0.72264154102885603</v>
      </c>
      <c r="G28" s="1">
        <v>0.94134543194824105</v>
      </c>
      <c r="H28" s="1">
        <v>0.84423586592875199</v>
      </c>
      <c r="I28" s="1">
        <v>0.90457082688576995</v>
      </c>
      <c r="J28" s="1">
        <v>0.76071828852928502</v>
      </c>
      <c r="K28" s="1">
        <v>0.89112235640126602</v>
      </c>
      <c r="L28" s="1">
        <v>0.95673203344404001</v>
      </c>
      <c r="M28" s="1">
        <v>0.48565554823977702</v>
      </c>
      <c r="N28" s="1">
        <v>0.85462495144794703</v>
      </c>
      <c r="O28" s="1">
        <v>0.199560984920786</v>
      </c>
      <c r="P28" s="1">
        <v>0.76249793804076604</v>
      </c>
      <c r="Q28" s="1">
        <v>0.108884524687459</v>
      </c>
      <c r="R28" s="1">
        <v>0.49840660898868799</v>
      </c>
      <c r="S28" s="1">
        <v>7.6070965900357904E-2</v>
      </c>
      <c r="T28" s="1">
        <v>0.86080336118779399</v>
      </c>
      <c r="U28" s="1">
        <v>0.492318996646949</v>
      </c>
      <c r="V28" s="1" t="s">
        <v>62</v>
      </c>
      <c r="W28" s="1" t="s">
        <v>62</v>
      </c>
      <c r="X28" s="1" t="s">
        <v>62</v>
      </c>
      <c r="Y28" s="1" t="s">
        <v>62</v>
      </c>
      <c r="Z28" s="1" t="s">
        <v>62</v>
      </c>
      <c r="AA28" s="1" t="s">
        <v>62</v>
      </c>
      <c r="AB28" s="1" t="s">
        <v>62</v>
      </c>
      <c r="AC28" s="1" t="s">
        <v>62</v>
      </c>
      <c r="AD28" s="1" t="s">
        <v>62</v>
      </c>
      <c r="AE28" s="1" t="s">
        <v>62</v>
      </c>
      <c r="AF28" s="1" t="s">
        <v>62</v>
      </c>
      <c r="AG28" s="1" t="s">
        <v>62</v>
      </c>
      <c r="AH28" s="1" t="s">
        <v>62</v>
      </c>
      <c r="AI28" s="1" t="s">
        <v>62</v>
      </c>
      <c r="AJ28" s="1" t="s">
        <v>62</v>
      </c>
      <c r="AK28" s="1" t="s">
        <v>62</v>
      </c>
      <c r="AL28" s="1" t="s">
        <v>62</v>
      </c>
      <c r="AM28" s="1" t="s">
        <v>62</v>
      </c>
      <c r="AN28" s="1" t="s">
        <v>62</v>
      </c>
      <c r="AO28" s="1" t="s">
        <v>62</v>
      </c>
    </row>
    <row r="29" spans="1:41" x14ac:dyDescent="0.2">
      <c r="A29" s="1" t="s">
        <v>45</v>
      </c>
      <c r="B29" s="1">
        <v>0.53803533861722497</v>
      </c>
      <c r="C29" s="1">
        <v>0.179195804195804</v>
      </c>
      <c r="D29" s="1">
        <v>0.99261252843370495</v>
      </c>
      <c r="E29" s="1">
        <v>0.497015862170958</v>
      </c>
      <c r="F29" s="1">
        <v>0.98075047541575799</v>
      </c>
      <c r="G29" s="1">
        <v>0.90264877880977001</v>
      </c>
      <c r="H29" s="1">
        <v>0.64349413054558802</v>
      </c>
      <c r="I29" s="1">
        <v>0.72605664810362702</v>
      </c>
      <c r="J29" s="1">
        <v>0.67964100028228303</v>
      </c>
      <c r="K29" s="1">
        <v>0.91118535520888599</v>
      </c>
      <c r="L29" s="1">
        <v>0.72605664810362702</v>
      </c>
      <c r="M29" s="1">
        <v>0.77068399039181901</v>
      </c>
      <c r="N29" s="1">
        <v>0.70897694029631397</v>
      </c>
      <c r="O29" s="1">
        <v>0.16803709111401399</v>
      </c>
      <c r="P29" s="1">
        <v>0.91118535520888599</v>
      </c>
      <c r="Q29" s="1">
        <v>0.41343463285250398</v>
      </c>
      <c r="R29" s="1">
        <v>0.36338318440640799</v>
      </c>
      <c r="S29" s="1">
        <v>0.41909353905496599</v>
      </c>
      <c r="T29" s="1">
        <v>0.99261252843370495</v>
      </c>
      <c r="U29" s="1">
        <v>0.38375891957862202</v>
      </c>
      <c r="V29" s="1">
        <v>0.90264877880977001</v>
      </c>
      <c r="W29" s="1" t="s">
        <v>62</v>
      </c>
      <c r="X29" s="1" t="s">
        <v>62</v>
      </c>
      <c r="Y29" s="1" t="s">
        <v>62</v>
      </c>
      <c r="Z29" s="1" t="s">
        <v>62</v>
      </c>
      <c r="AA29" s="1" t="s">
        <v>62</v>
      </c>
      <c r="AB29" s="1" t="s">
        <v>62</v>
      </c>
      <c r="AC29" s="1" t="s">
        <v>62</v>
      </c>
      <c r="AD29" s="1" t="s">
        <v>62</v>
      </c>
      <c r="AE29" s="1" t="s">
        <v>62</v>
      </c>
      <c r="AF29" s="1" t="s">
        <v>62</v>
      </c>
      <c r="AG29" s="1" t="s">
        <v>62</v>
      </c>
      <c r="AH29" s="1" t="s">
        <v>62</v>
      </c>
      <c r="AI29" s="1" t="s">
        <v>62</v>
      </c>
      <c r="AJ29" s="1" t="s">
        <v>62</v>
      </c>
      <c r="AK29" s="1" t="s">
        <v>62</v>
      </c>
      <c r="AL29" s="1" t="s">
        <v>62</v>
      </c>
      <c r="AM29" s="1" t="s">
        <v>62</v>
      </c>
      <c r="AN29" s="1" t="s">
        <v>62</v>
      </c>
      <c r="AO29" s="1" t="s">
        <v>62</v>
      </c>
    </row>
    <row r="30" spans="1:41" x14ac:dyDescent="0.2">
      <c r="A30" s="1" t="s">
        <v>46</v>
      </c>
      <c r="B30" s="1">
        <v>0.11022348943552</v>
      </c>
      <c r="C30" s="1">
        <v>3.2730826548863098E-2</v>
      </c>
      <c r="D30" s="1">
        <v>0.93178043567977098</v>
      </c>
      <c r="E30" s="1">
        <v>9.7497388237930999E-2</v>
      </c>
      <c r="F30" s="1">
        <v>0.68425654378672796</v>
      </c>
      <c r="G30" s="1">
        <v>0.66806054567929496</v>
      </c>
      <c r="H30" s="1">
        <v>0.20648644978133099</v>
      </c>
      <c r="I30" s="1">
        <v>0.51334298971350001</v>
      </c>
      <c r="J30" s="1">
        <v>0.40405847621388802</v>
      </c>
      <c r="K30" s="1">
        <v>0.70598762649106805</v>
      </c>
      <c r="L30" s="1">
        <v>0.41796785294104299</v>
      </c>
      <c r="M30" s="1">
        <v>0.98111593048301904</v>
      </c>
      <c r="N30" s="1">
        <v>0.56755326613186097</v>
      </c>
      <c r="O30" s="1">
        <v>5.3764041341681099E-2</v>
      </c>
      <c r="P30" s="1">
        <v>0.88235470431316099</v>
      </c>
      <c r="Q30" s="1">
        <v>0.41366894960506301</v>
      </c>
      <c r="R30" s="1">
        <v>0.107228270130633</v>
      </c>
      <c r="S30" s="1">
        <v>0.62894378604773904</v>
      </c>
      <c r="T30" s="1">
        <v>0.65668131214514003</v>
      </c>
      <c r="U30" s="1">
        <v>3.8843992170035799E-2</v>
      </c>
      <c r="V30" s="1">
        <v>0.48765764150379498</v>
      </c>
      <c r="W30" s="1">
        <v>0.77385111506107196</v>
      </c>
      <c r="X30" s="1" t="s">
        <v>62</v>
      </c>
      <c r="Y30" s="1" t="s">
        <v>62</v>
      </c>
      <c r="Z30" s="1" t="s">
        <v>62</v>
      </c>
      <c r="AA30" s="1" t="s">
        <v>62</v>
      </c>
      <c r="AB30" s="1" t="s">
        <v>62</v>
      </c>
      <c r="AC30" s="1" t="s">
        <v>62</v>
      </c>
      <c r="AD30" s="1" t="s">
        <v>62</v>
      </c>
      <c r="AE30" s="1" t="s">
        <v>62</v>
      </c>
      <c r="AF30" s="1" t="s">
        <v>62</v>
      </c>
      <c r="AG30" s="1" t="s">
        <v>62</v>
      </c>
      <c r="AH30" s="1" t="s">
        <v>62</v>
      </c>
      <c r="AI30" s="1" t="s">
        <v>62</v>
      </c>
      <c r="AJ30" s="1" t="s">
        <v>62</v>
      </c>
      <c r="AK30" s="1" t="s">
        <v>62</v>
      </c>
      <c r="AL30" s="1" t="s">
        <v>62</v>
      </c>
      <c r="AM30" s="1" t="s">
        <v>62</v>
      </c>
      <c r="AN30" s="1" t="s">
        <v>62</v>
      </c>
      <c r="AO30" s="1" t="s">
        <v>62</v>
      </c>
    </row>
    <row r="31" spans="1:41" x14ac:dyDescent="0.2">
      <c r="A31" s="1" t="s">
        <v>47</v>
      </c>
      <c r="B31" s="1">
        <v>0.28062097779272699</v>
      </c>
      <c r="C31" s="1">
        <v>0.103711516106243</v>
      </c>
      <c r="D31" s="1">
        <v>0.85920975888079298</v>
      </c>
      <c r="E31" s="1">
        <v>0.29951119903120998</v>
      </c>
      <c r="F31" s="1">
        <v>0.78132275496008197</v>
      </c>
      <c r="G31" s="1">
        <v>0.79958687328775402</v>
      </c>
      <c r="H31" s="1">
        <v>0.417843999452849</v>
      </c>
      <c r="I31" s="1">
        <v>0.56956251295873905</v>
      </c>
      <c r="J31" s="1">
        <v>0.56826504049840598</v>
      </c>
      <c r="K31" s="1">
        <v>0.72450821914980001</v>
      </c>
      <c r="L31" s="1">
        <v>0.62247079384466697</v>
      </c>
      <c r="M31" s="1">
        <v>0.99473412159979302</v>
      </c>
      <c r="N31" s="1">
        <v>0.62247079384466697</v>
      </c>
      <c r="O31" s="1">
        <v>0.179195804195804</v>
      </c>
      <c r="P31" s="1">
        <v>0.94013034197096301</v>
      </c>
      <c r="Q31" s="1">
        <v>0.656296249474697</v>
      </c>
      <c r="R31" s="1">
        <v>0.19716209805681201</v>
      </c>
      <c r="S31" s="1">
        <v>0.69190670031006196</v>
      </c>
      <c r="T31" s="1">
        <v>0.76396923888969204</v>
      </c>
      <c r="U31" s="1">
        <v>0.169888729837712</v>
      </c>
      <c r="V31" s="1">
        <v>0.62247079384466697</v>
      </c>
      <c r="W31" s="1">
        <v>0.72605664810362702</v>
      </c>
      <c r="X31" s="1">
        <v>0.96891772740369198</v>
      </c>
      <c r="Y31" s="1" t="s">
        <v>62</v>
      </c>
      <c r="Z31" s="1" t="s">
        <v>62</v>
      </c>
      <c r="AA31" s="1" t="s">
        <v>62</v>
      </c>
      <c r="AB31" s="1" t="s">
        <v>62</v>
      </c>
      <c r="AC31" s="1" t="s">
        <v>62</v>
      </c>
      <c r="AD31" s="1" t="s">
        <v>62</v>
      </c>
      <c r="AE31" s="1" t="s">
        <v>62</v>
      </c>
      <c r="AF31" s="1" t="s">
        <v>62</v>
      </c>
      <c r="AG31" s="1" t="s">
        <v>62</v>
      </c>
      <c r="AH31" s="1" t="s">
        <v>62</v>
      </c>
      <c r="AI31" s="1" t="s">
        <v>62</v>
      </c>
      <c r="AJ31" s="1" t="s">
        <v>62</v>
      </c>
      <c r="AK31" s="1" t="s">
        <v>62</v>
      </c>
      <c r="AL31" s="1" t="s">
        <v>62</v>
      </c>
      <c r="AM31" s="1" t="s">
        <v>62</v>
      </c>
      <c r="AN31" s="1" t="s">
        <v>62</v>
      </c>
      <c r="AO31" s="1" t="s">
        <v>62</v>
      </c>
    </row>
    <row r="32" spans="1:41" x14ac:dyDescent="0.2">
      <c r="A32" s="1" t="s">
        <v>48</v>
      </c>
      <c r="B32" s="1">
        <v>9.4954647770260206E-2</v>
      </c>
      <c r="C32" s="1">
        <v>3.0113044395797501E-2</v>
      </c>
      <c r="D32" s="1">
        <v>0.88874378481310501</v>
      </c>
      <c r="E32" s="1">
        <v>6.4981243518990803E-2</v>
      </c>
      <c r="F32" s="1">
        <v>0.68425654378672796</v>
      </c>
      <c r="G32" s="1">
        <v>0.584103793065606</v>
      </c>
      <c r="H32" s="1">
        <v>0.22324927819433299</v>
      </c>
      <c r="I32" s="1">
        <v>0.57755059585723201</v>
      </c>
      <c r="J32" s="1">
        <v>0.27726442355598402</v>
      </c>
      <c r="K32" s="1">
        <v>0.75390850363103401</v>
      </c>
      <c r="L32" s="1">
        <v>0.43490359274908802</v>
      </c>
      <c r="M32" s="1">
        <v>0.99261252843370495</v>
      </c>
      <c r="N32" s="1">
        <v>0.48765764150379498</v>
      </c>
      <c r="O32" s="1">
        <v>5.4254492310758302E-2</v>
      </c>
      <c r="P32" s="1">
        <v>0.83069767941186201</v>
      </c>
      <c r="Q32" s="1">
        <v>0.36694840953648999</v>
      </c>
      <c r="R32" s="1">
        <v>8.5715643621957105E-2</v>
      </c>
      <c r="S32" s="1">
        <v>0.37488509849461399</v>
      </c>
      <c r="T32" s="1">
        <v>0.56743038165419502</v>
      </c>
      <c r="U32" s="1">
        <v>3.64865549763684E-2</v>
      </c>
      <c r="V32" s="1">
        <v>0.41909353905496599</v>
      </c>
      <c r="W32" s="1">
        <v>0.68212213828948198</v>
      </c>
      <c r="X32" s="1">
        <v>1</v>
      </c>
      <c r="Y32" s="1">
        <v>0.96668756444021497</v>
      </c>
      <c r="Z32" s="1" t="s">
        <v>62</v>
      </c>
      <c r="AA32" s="1" t="s">
        <v>62</v>
      </c>
      <c r="AB32" s="1" t="s">
        <v>62</v>
      </c>
      <c r="AC32" s="1" t="s">
        <v>62</v>
      </c>
      <c r="AD32" s="1" t="s">
        <v>62</v>
      </c>
      <c r="AE32" s="1" t="s">
        <v>62</v>
      </c>
      <c r="AF32" s="1" t="s">
        <v>62</v>
      </c>
      <c r="AG32" s="1" t="s">
        <v>62</v>
      </c>
      <c r="AH32" s="1" t="s">
        <v>62</v>
      </c>
      <c r="AI32" s="1" t="s">
        <v>62</v>
      </c>
      <c r="AJ32" s="1" t="s">
        <v>62</v>
      </c>
      <c r="AK32" s="1" t="s">
        <v>62</v>
      </c>
      <c r="AL32" s="1" t="s">
        <v>62</v>
      </c>
      <c r="AM32" s="1" t="s">
        <v>62</v>
      </c>
      <c r="AN32" s="1" t="s">
        <v>62</v>
      </c>
      <c r="AO32" s="1" t="s">
        <v>62</v>
      </c>
    </row>
    <row r="33" spans="1:41" x14ac:dyDescent="0.2">
      <c r="A33" s="1" t="s">
        <v>49</v>
      </c>
      <c r="B33" s="1">
        <v>0.174504667329348</v>
      </c>
      <c r="C33" s="1">
        <v>5.3764041341681099E-2</v>
      </c>
      <c r="D33" s="1">
        <v>0.911191555649419</v>
      </c>
      <c r="E33" s="1">
        <v>0.16803709111401399</v>
      </c>
      <c r="F33" s="1">
        <v>0.60861622144650396</v>
      </c>
      <c r="G33" s="1">
        <v>0.68425654378672796</v>
      </c>
      <c r="H33" s="1">
        <v>0.227273679920798</v>
      </c>
      <c r="I33" s="1">
        <v>0.56956251295873905</v>
      </c>
      <c r="J33" s="1">
        <v>0.32395738984620298</v>
      </c>
      <c r="K33" s="1">
        <v>0.75390850363103401</v>
      </c>
      <c r="L33" s="1">
        <v>0.443785576940743</v>
      </c>
      <c r="M33" s="1">
        <v>0.93830555861794296</v>
      </c>
      <c r="N33" s="1">
        <v>0.57050385783101099</v>
      </c>
      <c r="O33" s="1">
        <v>8.0477099105881703E-2</v>
      </c>
      <c r="P33" s="1">
        <v>0.72645581429391204</v>
      </c>
      <c r="Q33" s="1">
        <v>0.53606282135415395</v>
      </c>
      <c r="R33" s="1">
        <v>0.15715411078890201</v>
      </c>
      <c r="S33" s="1">
        <v>0.72605664810362702</v>
      </c>
      <c r="T33" s="1">
        <v>0.57050385783101099</v>
      </c>
      <c r="U33" s="1">
        <v>8.0477099105881703E-2</v>
      </c>
      <c r="V33" s="1">
        <v>0.41556237963379</v>
      </c>
      <c r="W33" s="1">
        <v>0.68425654378672796</v>
      </c>
      <c r="X33" s="1">
        <v>0.93830555861794296</v>
      </c>
      <c r="Y33" s="1">
        <v>0.98075047541575799</v>
      </c>
      <c r="Z33" s="1">
        <v>0.86718826508931401</v>
      </c>
      <c r="AA33" s="1" t="s">
        <v>62</v>
      </c>
      <c r="AB33" s="1" t="s">
        <v>62</v>
      </c>
      <c r="AC33" s="1" t="s">
        <v>62</v>
      </c>
      <c r="AD33" s="1" t="s">
        <v>62</v>
      </c>
      <c r="AE33" s="1" t="s">
        <v>62</v>
      </c>
      <c r="AF33" s="1" t="s">
        <v>62</v>
      </c>
      <c r="AG33" s="1" t="s">
        <v>62</v>
      </c>
      <c r="AH33" s="1" t="s">
        <v>62</v>
      </c>
      <c r="AI33" s="1" t="s">
        <v>62</v>
      </c>
      <c r="AJ33" s="1" t="s">
        <v>62</v>
      </c>
      <c r="AK33" s="1" t="s">
        <v>62</v>
      </c>
      <c r="AL33" s="1" t="s">
        <v>62</v>
      </c>
      <c r="AM33" s="1" t="s">
        <v>62</v>
      </c>
      <c r="AN33" s="1" t="s">
        <v>62</v>
      </c>
      <c r="AO33" s="1" t="s">
        <v>62</v>
      </c>
    </row>
    <row r="34" spans="1:41" x14ac:dyDescent="0.2">
      <c r="A34" s="1" t="s">
        <v>50</v>
      </c>
      <c r="B34" s="1">
        <v>0.28062097779272699</v>
      </c>
      <c r="C34" s="1">
        <v>0.92643607725139998</v>
      </c>
      <c r="D34" s="1">
        <v>0.163689701842827</v>
      </c>
      <c r="E34" s="1">
        <v>0.497015862170958</v>
      </c>
      <c r="F34" s="1">
        <v>3.4684987059075897E-2</v>
      </c>
      <c r="G34" s="1">
        <v>0.38375891957862202</v>
      </c>
      <c r="H34" s="1">
        <v>0.38375891957862202</v>
      </c>
      <c r="I34" s="1">
        <v>0.99261252843370495</v>
      </c>
      <c r="J34" s="1">
        <v>0.51466844190321803</v>
      </c>
      <c r="K34" s="1">
        <v>0.38582861552953301</v>
      </c>
      <c r="L34" s="1">
        <v>0.22566443879791201</v>
      </c>
      <c r="M34" s="1">
        <v>2.2629683277765498E-6</v>
      </c>
      <c r="N34" s="1">
        <v>0.68207312171975698</v>
      </c>
      <c r="O34" s="1">
        <v>0.68176882180942</v>
      </c>
      <c r="P34" s="1">
        <v>0.16733359181537699</v>
      </c>
      <c r="Q34" s="1">
        <v>7.0191265989599698E-3</v>
      </c>
      <c r="R34" s="1">
        <v>0.90264877880977001</v>
      </c>
      <c r="S34" s="1">
        <v>2.1921504506352801E-2</v>
      </c>
      <c r="T34" s="1">
        <v>1.2718845119833099E-2</v>
      </c>
      <c r="U34" s="1">
        <v>0.27749536439012601</v>
      </c>
      <c r="V34" s="1">
        <v>0.179195804195804</v>
      </c>
      <c r="W34" s="1">
        <v>0.171951208639473</v>
      </c>
      <c r="X34" s="1">
        <v>7.0191265989599698E-3</v>
      </c>
      <c r="Y34" s="1">
        <v>5.3376908262802898E-2</v>
      </c>
      <c r="Z34" s="1">
        <v>5.97669429751974E-3</v>
      </c>
      <c r="AA34" s="1">
        <v>2.98085052429716E-2</v>
      </c>
      <c r="AB34" s="1" t="s">
        <v>62</v>
      </c>
      <c r="AC34" s="1" t="s">
        <v>62</v>
      </c>
      <c r="AD34" s="1" t="s">
        <v>62</v>
      </c>
      <c r="AE34" s="1" t="s">
        <v>62</v>
      </c>
      <c r="AF34" s="1" t="s">
        <v>62</v>
      </c>
      <c r="AG34" s="1" t="s">
        <v>62</v>
      </c>
      <c r="AH34" s="1" t="s">
        <v>62</v>
      </c>
      <c r="AI34" s="1" t="s">
        <v>62</v>
      </c>
      <c r="AJ34" s="1" t="s">
        <v>62</v>
      </c>
      <c r="AK34" s="1" t="s">
        <v>62</v>
      </c>
      <c r="AL34" s="1" t="s">
        <v>62</v>
      </c>
      <c r="AM34" s="1" t="s">
        <v>62</v>
      </c>
      <c r="AN34" s="1" t="s">
        <v>62</v>
      </c>
      <c r="AO34" s="1" t="s">
        <v>62</v>
      </c>
    </row>
    <row r="35" spans="1:41" x14ac:dyDescent="0.2">
      <c r="A35" s="1" t="s">
        <v>51</v>
      </c>
      <c r="B35" s="1">
        <v>0.84696415675703096</v>
      </c>
      <c r="C35" s="1">
        <v>0.57280401815898796</v>
      </c>
      <c r="D35" s="1">
        <v>0.75390850363103401</v>
      </c>
      <c r="E35" s="1">
        <v>0.84696415675703096</v>
      </c>
      <c r="F35" s="1">
        <v>0.48765764150379498</v>
      </c>
      <c r="G35" s="1">
        <v>0.89769658286111897</v>
      </c>
      <c r="H35" s="1">
        <v>0.95932623970007203</v>
      </c>
      <c r="I35" s="1">
        <v>0.84974944056569002</v>
      </c>
      <c r="J35" s="1">
        <v>1</v>
      </c>
      <c r="K35" s="1">
        <v>0.87071125187717102</v>
      </c>
      <c r="L35" s="1">
        <v>0.83412361585859296</v>
      </c>
      <c r="M35" s="1">
        <v>0.33002959367177997</v>
      </c>
      <c r="N35" s="1">
        <v>0.99281165850423803</v>
      </c>
      <c r="O35" s="1">
        <v>0.48765764150379498</v>
      </c>
      <c r="P35" s="1">
        <v>0.515166741305496</v>
      </c>
      <c r="Q35" s="1">
        <v>0.108884524687459</v>
      </c>
      <c r="R35" s="1">
        <v>0.75032121268133001</v>
      </c>
      <c r="S35" s="1">
        <v>0.15493524403453099</v>
      </c>
      <c r="T35" s="1">
        <v>0.68425654378672796</v>
      </c>
      <c r="U35" s="1">
        <v>0.77618814684733195</v>
      </c>
      <c r="V35" s="1">
        <v>0.76249793804076604</v>
      </c>
      <c r="W35" s="1">
        <v>0.77497596090390597</v>
      </c>
      <c r="X35" s="1">
        <v>0.38582861552953301</v>
      </c>
      <c r="Y35" s="1">
        <v>0.492318996646949</v>
      </c>
      <c r="Z35" s="1">
        <v>0.36694840953648999</v>
      </c>
      <c r="AA35" s="1">
        <v>0.36767804534776699</v>
      </c>
      <c r="AB35" s="1">
        <v>0.48765764150379498</v>
      </c>
      <c r="AC35" s="1" t="s">
        <v>62</v>
      </c>
      <c r="AD35" s="1" t="s">
        <v>62</v>
      </c>
      <c r="AE35" s="1" t="s">
        <v>62</v>
      </c>
      <c r="AF35" s="1" t="s">
        <v>62</v>
      </c>
      <c r="AG35" s="1" t="s">
        <v>62</v>
      </c>
      <c r="AH35" s="1" t="s">
        <v>62</v>
      </c>
      <c r="AI35" s="1" t="s">
        <v>62</v>
      </c>
      <c r="AJ35" s="1" t="s">
        <v>62</v>
      </c>
      <c r="AK35" s="1" t="s">
        <v>62</v>
      </c>
      <c r="AL35" s="1" t="s">
        <v>62</v>
      </c>
      <c r="AM35" s="1" t="s">
        <v>62</v>
      </c>
      <c r="AN35" s="1" t="s">
        <v>62</v>
      </c>
      <c r="AO35" s="1" t="s">
        <v>62</v>
      </c>
    </row>
    <row r="36" spans="1:41" x14ac:dyDescent="0.2">
      <c r="A36" s="1" t="s">
        <v>52</v>
      </c>
      <c r="B36" s="1">
        <v>0.62247079384466697</v>
      </c>
      <c r="C36" s="1">
        <v>0.88874378481310501</v>
      </c>
      <c r="D36" s="1">
        <v>0.28622540578050898</v>
      </c>
      <c r="E36" s="1">
        <v>0.83069767941186201</v>
      </c>
      <c r="F36" s="1">
        <v>0.142420661119294</v>
      </c>
      <c r="G36" s="1">
        <v>0.59944167810189397</v>
      </c>
      <c r="H36" s="1">
        <v>0.646064439661312</v>
      </c>
      <c r="I36" s="1">
        <v>0.97884260788094402</v>
      </c>
      <c r="J36" s="1">
        <v>0.67749126590147701</v>
      </c>
      <c r="K36" s="1">
        <v>0.52705523655990605</v>
      </c>
      <c r="L36" s="1">
        <v>0.52145984681728297</v>
      </c>
      <c r="M36" s="1">
        <v>5.97669429751974E-3</v>
      </c>
      <c r="N36" s="1">
        <v>0.77102357436050395</v>
      </c>
      <c r="O36" s="1">
        <v>0.57050385783101099</v>
      </c>
      <c r="P36" s="1">
        <v>0.321749198911919</v>
      </c>
      <c r="Q36" s="1">
        <v>1.97753174356879E-2</v>
      </c>
      <c r="R36" s="1">
        <v>0.96658588097270504</v>
      </c>
      <c r="S36" s="1">
        <v>4.7973075593793102E-2</v>
      </c>
      <c r="T36" s="1">
        <v>9.51360338754869E-2</v>
      </c>
      <c r="U36" s="1">
        <v>0.71355481531397202</v>
      </c>
      <c r="V36" s="1">
        <v>0.41366894960506301</v>
      </c>
      <c r="W36" s="1">
        <v>0.34123450860356702</v>
      </c>
      <c r="X36" s="1">
        <v>3.8529431922538597E-2</v>
      </c>
      <c r="Y36" s="1">
        <v>0.160522306041359</v>
      </c>
      <c r="Z36" s="1">
        <v>3.8843992170035799E-2</v>
      </c>
      <c r="AA36" s="1">
        <v>9.51360338754869E-2</v>
      </c>
      <c r="AB36" s="1">
        <v>0.70598762649106805</v>
      </c>
      <c r="AC36" s="1">
        <v>0.66974073442164905</v>
      </c>
      <c r="AD36" s="1" t="s">
        <v>62</v>
      </c>
      <c r="AE36" s="1" t="s">
        <v>62</v>
      </c>
      <c r="AF36" s="1" t="s">
        <v>62</v>
      </c>
      <c r="AG36" s="1" t="s">
        <v>62</v>
      </c>
      <c r="AH36" s="1" t="s">
        <v>62</v>
      </c>
      <c r="AI36" s="1" t="s">
        <v>62</v>
      </c>
      <c r="AJ36" s="1" t="s">
        <v>62</v>
      </c>
      <c r="AK36" s="1" t="s">
        <v>62</v>
      </c>
      <c r="AL36" s="1" t="s">
        <v>62</v>
      </c>
      <c r="AM36" s="1" t="s">
        <v>62</v>
      </c>
      <c r="AN36" s="1" t="s">
        <v>62</v>
      </c>
      <c r="AO36" s="1" t="s">
        <v>62</v>
      </c>
    </row>
    <row r="37" spans="1:41" x14ac:dyDescent="0.2">
      <c r="A37" s="1" t="s">
        <v>53</v>
      </c>
      <c r="B37" s="1">
        <v>0.99261252843370495</v>
      </c>
      <c r="C37" s="1">
        <v>0.443785576940743</v>
      </c>
      <c r="D37" s="1">
        <v>0.44605370750075202</v>
      </c>
      <c r="E37" s="1">
        <v>0.83412361585859296</v>
      </c>
      <c r="F37" s="1">
        <v>0.284718181972899</v>
      </c>
      <c r="G37" s="1">
        <v>0.83708246490082605</v>
      </c>
      <c r="H37" s="1">
        <v>0.94462927519904705</v>
      </c>
      <c r="I37" s="1">
        <v>0.88527394979416696</v>
      </c>
      <c r="J37" s="1">
        <v>0.89112235640126602</v>
      </c>
      <c r="K37" s="1">
        <v>0.68425654378672796</v>
      </c>
      <c r="L37" s="1">
        <v>0.72605664810362702</v>
      </c>
      <c r="M37" s="1">
        <v>1.97753174356879E-2</v>
      </c>
      <c r="N37" s="1">
        <v>0.97114813606149797</v>
      </c>
      <c r="O37" s="1">
        <v>0.35637094055563301</v>
      </c>
      <c r="P37" s="1">
        <v>0.44605370750075202</v>
      </c>
      <c r="Q37" s="1">
        <v>3.4174988271933701E-2</v>
      </c>
      <c r="R37" s="1">
        <v>0.70697377154796304</v>
      </c>
      <c r="S37" s="1">
        <v>4.7973075593793102E-2</v>
      </c>
      <c r="T37" s="1">
        <v>0.28521923523013198</v>
      </c>
      <c r="U37" s="1">
        <v>0.85462495144794703</v>
      </c>
      <c r="V37" s="1">
        <v>0.62000397736197199</v>
      </c>
      <c r="W37" s="1">
        <v>0.52550208370844598</v>
      </c>
      <c r="X37" s="1">
        <v>9.51360338754869E-2</v>
      </c>
      <c r="Y37" s="1">
        <v>0.25925728737929998</v>
      </c>
      <c r="Z37" s="1">
        <v>5.6162164813171302E-2</v>
      </c>
      <c r="AA37" s="1">
        <v>0.142420661119294</v>
      </c>
      <c r="AB37" s="1">
        <v>0.22324927819433299</v>
      </c>
      <c r="AC37" s="1">
        <v>0.92815864221251698</v>
      </c>
      <c r="AD37" s="1">
        <v>0.64349413054558802</v>
      </c>
      <c r="AE37" s="1" t="s">
        <v>62</v>
      </c>
      <c r="AF37" s="1" t="s">
        <v>62</v>
      </c>
      <c r="AG37" s="1" t="s">
        <v>62</v>
      </c>
      <c r="AH37" s="1" t="s">
        <v>62</v>
      </c>
      <c r="AI37" s="1" t="s">
        <v>62</v>
      </c>
      <c r="AJ37" s="1" t="s">
        <v>62</v>
      </c>
      <c r="AK37" s="1" t="s">
        <v>62</v>
      </c>
      <c r="AL37" s="1" t="s">
        <v>62</v>
      </c>
      <c r="AM37" s="1" t="s">
        <v>62</v>
      </c>
      <c r="AN37" s="1" t="s">
        <v>62</v>
      </c>
      <c r="AO37" s="1" t="s">
        <v>62</v>
      </c>
    </row>
    <row r="38" spans="1:41" x14ac:dyDescent="0.2">
      <c r="A38" s="1" t="s">
        <v>54</v>
      </c>
      <c r="B38" s="1">
        <v>5.63088392470062E-2</v>
      </c>
      <c r="C38" s="1">
        <v>7.0191265989599698E-3</v>
      </c>
      <c r="D38" s="1">
        <v>0.95673203344404001</v>
      </c>
      <c r="E38" s="1">
        <v>5.3764041341681099E-2</v>
      </c>
      <c r="F38" s="1">
        <v>0.71689718405905301</v>
      </c>
      <c r="G38" s="1">
        <v>0.56743038165419502</v>
      </c>
      <c r="H38" s="1">
        <v>0.203850217266104</v>
      </c>
      <c r="I38" s="1">
        <v>0.57280401815898796</v>
      </c>
      <c r="J38" s="1">
        <v>0.36767804534776699</v>
      </c>
      <c r="K38" s="1">
        <v>0.78796824812718602</v>
      </c>
      <c r="L38" s="1">
        <v>0.38375891957862202</v>
      </c>
      <c r="M38" s="1">
        <v>0.93830555861794296</v>
      </c>
      <c r="N38" s="1">
        <v>0.52705523655990605</v>
      </c>
      <c r="O38" s="1">
        <v>4.7973075593793102E-2</v>
      </c>
      <c r="P38" s="1">
        <v>0.89112235640126602</v>
      </c>
      <c r="Q38" s="1">
        <v>0.33002959367177997</v>
      </c>
      <c r="R38" s="1">
        <v>5.3764041341681099E-2</v>
      </c>
      <c r="S38" s="1">
        <v>0.42791398588086199</v>
      </c>
      <c r="T38" s="1">
        <v>0.62292851639964597</v>
      </c>
      <c r="U38" s="1">
        <v>1.2718845119833099E-2</v>
      </c>
      <c r="V38" s="1">
        <v>0.41556237963379</v>
      </c>
      <c r="W38" s="1">
        <v>0.828298809162474</v>
      </c>
      <c r="X38" s="1">
        <v>0.94134543194824105</v>
      </c>
      <c r="Y38" s="1">
        <v>0.98071550854746703</v>
      </c>
      <c r="Z38" s="1">
        <v>0.89565549642738695</v>
      </c>
      <c r="AA38" s="1">
        <v>0.83069767941186201</v>
      </c>
      <c r="AB38" s="1">
        <v>8.4439470850742994E-5</v>
      </c>
      <c r="AC38" s="1">
        <v>0.31459357813475303</v>
      </c>
      <c r="AD38" s="1">
        <v>1.2718845119833099E-2</v>
      </c>
      <c r="AE38" s="1">
        <v>3.5345152645855499E-2</v>
      </c>
      <c r="AF38" s="1" t="s">
        <v>62</v>
      </c>
      <c r="AG38" s="1" t="s">
        <v>62</v>
      </c>
      <c r="AH38" s="1" t="s">
        <v>62</v>
      </c>
      <c r="AI38" s="1" t="s">
        <v>62</v>
      </c>
      <c r="AJ38" s="1" t="s">
        <v>62</v>
      </c>
      <c r="AK38" s="1" t="s">
        <v>62</v>
      </c>
      <c r="AL38" s="1" t="s">
        <v>62</v>
      </c>
      <c r="AM38" s="1" t="s">
        <v>62</v>
      </c>
      <c r="AN38" s="1" t="s">
        <v>62</v>
      </c>
      <c r="AO38" s="1" t="s">
        <v>62</v>
      </c>
    </row>
    <row r="39" spans="1:41" x14ac:dyDescent="0.2">
      <c r="A39" s="1" t="s">
        <v>55</v>
      </c>
      <c r="B39" s="1">
        <v>9.6412094089399297E-2</v>
      </c>
      <c r="C39" s="1">
        <v>3.4073422322880097E-2</v>
      </c>
      <c r="D39" s="1">
        <v>0.82434101732485099</v>
      </c>
      <c r="E39" s="1">
        <v>0.13388640111987399</v>
      </c>
      <c r="F39" s="1">
        <v>0.70563861588225596</v>
      </c>
      <c r="G39" s="1">
        <v>0.68207312171975698</v>
      </c>
      <c r="H39" s="1">
        <v>0.227273679920798</v>
      </c>
      <c r="I39" s="1">
        <v>0.52929131054131096</v>
      </c>
      <c r="J39" s="1">
        <v>0.411081840019976</v>
      </c>
      <c r="K39" s="1">
        <v>0.69249069326700796</v>
      </c>
      <c r="L39" s="1">
        <v>0.417843999452849</v>
      </c>
      <c r="M39" s="1">
        <v>0.95673203344404001</v>
      </c>
      <c r="N39" s="1">
        <v>0.50177156113396704</v>
      </c>
      <c r="O39" s="1">
        <v>0.114554383779238</v>
      </c>
      <c r="P39" s="1">
        <v>0.911191555649419</v>
      </c>
      <c r="Q39" s="1">
        <v>0.55000454156882395</v>
      </c>
      <c r="R39" s="1">
        <v>0.103711516106243</v>
      </c>
      <c r="S39" s="1">
        <v>0.66317686385957997</v>
      </c>
      <c r="T39" s="1">
        <v>0.57050385783101099</v>
      </c>
      <c r="U39" s="1">
        <v>4.1986135491359898E-2</v>
      </c>
      <c r="V39" s="1">
        <v>0.50835447969995196</v>
      </c>
      <c r="W39" s="1">
        <v>0.71355481531397202</v>
      </c>
      <c r="X39" s="1">
        <v>0.97114813606149797</v>
      </c>
      <c r="Y39" s="1">
        <v>0.99261252843370495</v>
      </c>
      <c r="Z39" s="1">
        <v>0.99937667639664896</v>
      </c>
      <c r="AA39" s="1">
        <v>0.92643607725139998</v>
      </c>
      <c r="AB39" s="1">
        <v>7.0191265989599698E-3</v>
      </c>
      <c r="AC39" s="1">
        <v>0.40776604641703601</v>
      </c>
      <c r="AD39" s="1">
        <v>3.8843992170035799E-2</v>
      </c>
      <c r="AE39" s="1">
        <v>8.0477099105881703E-2</v>
      </c>
      <c r="AF39" s="1">
        <v>0.89819990375918302</v>
      </c>
      <c r="AG39" s="1" t="s">
        <v>62</v>
      </c>
      <c r="AH39" s="1" t="s">
        <v>62</v>
      </c>
      <c r="AI39" s="1" t="s">
        <v>62</v>
      </c>
      <c r="AJ39" s="1" t="s">
        <v>62</v>
      </c>
      <c r="AK39" s="1" t="s">
        <v>62</v>
      </c>
      <c r="AL39" s="1" t="s">
        <v>62</v>
      </c>
      <c r="AM39" s="1" t="s">
        <v>62</v>
      </c>
      <c r="AN39" s="1" t="s">
        <v>62</v>
      </c>
      <c r="AO39" s="1" t="s">
        <v>62</v>
      </c>
    </row>
    <row r="40" spans="1:41" x14ac:dyDescent="0.2">
      <c r="A40" s="1" t="s">
        <v>73</v>
      </c>
      <c r="B40" s="1">
        <v>0.25628447396139198</v>
      </c>
      <c r="C40" s="1">
        <v>0.24800126236061401</v>
      </c>
      <c r="D40" s="1">
        <v>0.70598762649106805</v>
      </c>
      <c r="E40" s="1">
        <v>0.317600151889121</v>
      </c>
      <c r="F40" s="1">
        <v>0.53606282135415395</v>
      </c>
      <c r="G40" s="1">
        <v>0.56755326613186097</v>
      </c>
      <c r="H40" s="1">
        <v>0.35785267364214701</v>
      </c>
      <c r="I40" s="1">
        <v>0.48565554823977702</v>
      </c>
      <c r="J40" s="1">
        <v>0.43796384033181601</v>
      </c>
      <c r="K40" s="1">
        <v>0.65668131214514003</v>
      </c>
      <c r="L40" s="1">
        <v>0.50061050061050105</v>
      </c>
      <c r="M40" s="1">
        <v>0.70598762649106805</v>
      </c>
      <c r="N40" s="1">
        <v>0.65668131214514003</v>
      </c>
      <c r="O40" s="1">
        <v>0.22312925170067999</v>
      </c>
      <c r="P40" s="1">
        <v>0.74458113649677804</v>
      </c>
      <c r="Q40" s="1">
        <v>0.98111593048301904</v>
      </c>
      <c r="R40" s="1">
        <v>0.28740787844610199</v>
      </c>
      <c r="S40" s="1">
        <v>1</v>
      </c>
      <c r="T40" s="1">
        <v>0.54045727365885499</v>
      </c>
      <c r="U40" s="1">
        <v>0.24332530677629799</v>
      </c>
      <c r="V40" s="1">
        <v>0.41909353905496599</v>
      </c>
      <c r="W40" s="1">
        <v>0.72605664810362702</v>
      </c>
      <c r="X40" s="1">
        <v>0.74442380480174297</v>
      </c>
      <c r="Y40" s="1">
        <v>0.82434101732485099</v>
      </c>
      <c r="Z40" s="1">
        <v>0.67749126590147701</v>
      </c>
      <c r="AA40" s="1">
        <v>0.82434101732485099</v>
      </c>
      <c r="AB40" s="1">
        <v>0.184671621939027</v>
      </c>
      <c r="AC40" s="1">
        <v>0.41909353905496599</v>
      </c>
      <c r="AD40" s="1">
        <v>0.22324927819433299</v>
      </c>
      <c r="AE40" s="1">
        <v>0.31336380558054</v>
      </c>
      <c r="AF40" s="1">
        <v>0.70598762649106805</v>
      </c>
      <c r="AG40" s="1">
        <v>0.77618814684733195</v>
      </c>
      <c r="AH40" s="1" t="s">
        <v>62</v>
      </c>
      <c r="AI40" s="1" t="s">
        <v>62</v>
      </c>
      <c r="AJ40" s="1" t="s">
        <v>62</v>
      </c>
      <c r="AK40" s="1" t="s">
        <v>62</v>
      </c>
      <c r="AL40" s="1" t="s">
        <v>62</v>
      </c>
      <c r="AM40" s="1" t="s">
        <v>62</v>
      </c>
      <c r="AN40" s="1" t="s">
        <v>62</v>
      </c>
      <c r="AO40" s="1" t="s">
        <v>62</v>
      </c>
    </row>
    <row r="41" spans="1:41" x14ac:dyDescent="0.2">
      <c r="A41" s="1" t="s">
        <v>74</v>
      </c>
      <c r="B41" s="1">
        <v>0.443785576940743</v>
      </c>
      <c r="C41" s="1">
        <v>0.229671309797574</v>
      </c>
      <c r="D41" s="1">
        <v>1</v>
      </c>
      <c r="E41" s="1">
        <v>0.36694840953648999</v>
      </c>
      <c r="F41" s="1">
        <v>0.80475506963743304</v>
      </c>
      <c r="G41" s="1">
        <v>0.74442380480174297</v>
      </c>
      <c r="H41" s="1">
        <v>0.57050385783101099</v>
      </c>
      <c r="I41" s="1">
        <v>0.66421207658321102</v>
      </c>
      <c r="J41" s="1">
        <v>0.60861622144650396</v>
      </c>
      <c r="K41" s="1">
        <v>0.95932623970007203</v>
      </c>
      <c r="L41" s="1">
        <v>0.65937973973611197</v>
      </c>
      <c r="M41" s="1">
        <v>0.97371269519213499</v>
      </c>
      <c r="N41" s="1">
        <v>0.75390850363103401</v>
      </c>
      <c r="O41" s="1">
        <v>0.17019510170195101</v>
      </c>
      <c r="P41" s="1">
        <v>1</v>
      </c>
      <c r="Q41" s="1">
        <v>0.579785511292361</v>
      </c>
      <c r="R41" s="1">
        <v>0.41366894960506301</v>
      </c>
      <c r="S41" s="1">
        <v>0.68425654378672796</v>
      </c>
      <c r="T41" s="1">
        <v>0.83069767941186201</v>
      </c>
      <c r="U41" s="1">
        <v>0.35637094055563301</v>
      </c>
      <c r="V41" s="1">
        <v>0.62247079384466697</v>
      </c>
      <c r="W41" s="1">
        <v>0.98111593048301904</v>
      </c>
      <c r="X41" s="1">
        <v>0.96868698846163304</v>
      </c>
      <c r="Y41" s="1">
        <v>0.99261252843370495</v>
      </c>
      <c r="Z41" s="1">
        <v>0.98111593048301904</v>
      </c>
      <c r="AA41" s="1">
        <v>0.91501662977180498</v>
      </c>
      <c r="AB41" s="1">
        <v>0.19242514575334699</v>
      </c>
      <c r="AC41" s="1">
        <v>0.57050385783101099</v>
      </c>
      <c r="AD41" s="1">
        <v>0.31127815961916599</v>
      </c>
      <c r="AE41" s="1">
        <v>0.41366894960506301</v>
      </c>
      <c r="AF41" s="1">
        <v>1</v>
      </c>
      <c r="AG41" s="1">
        <v>0.95932623970007203</v>
      </c>
      <c r="AH41" s="1">
        <v>0.911191555649419</v>
      </c>
      <c r="AI41" s="1" t="s">
        <v>62</v>
      </c>
      <c r="AJ41" s="1" t="s">
        <v>62</v>
      </c>
      <c r="AK41" s="1" t="s">
        <v>62</v>
      </c>
      <c r="AL41" s="1" t="s">
        <v>62</v>
      </c>
      <c r="AM41" s="1" t="s">
        <v>62</v>
      </c>
      <c r="AN41" s="1" t="s">
        <v>62</v>
      </c>
      <c r="AO41" s="1" t="s">
        <v>62</v>
      </c>
    </row>
    <row r="42" spans="1:41" x14ac:dyDescent="0.2">
      <c r="A42" s="1" t="s">
        <v>56</v>
      </c>
      <c r="B42" s="1">
        <v>0.80886930323912198</v>
      </c>
      <c r="C42" s="1">
        <v>0.51877060940002095</v>
      </c>
      <c r="D42" s="1">
        <v>0.78796824812718602</v>
      </c>
      <c r="E42" s="1">
        <v>0.71415941988252496</v>
      </c>
      <c r="F42" s="1">
        <v>0.76052172211662605</v>
      </c>
      <c r="G42" s="1">
        <v>0.98111593048301904</v>
      </c>
      <c r="H42" s="1">
        <v>0.81075963289004804</v>
      </c>
      <c r="I42" s="1">
        <v>0.72605664810362702</v>
      </c>
      <c r="J42" s="1">
        <v>0.97371269519213499</v>
      </c>
      <c r="K42" s="1">
        <v>0.98111593048301904</v>
      </c>
      <c r="L42" s="1">
        <v>0.911191555649419</v>
      </c>
      <c r="M42" s="1">
        <v>0.47566822077682203</v>
      </c>
      <c r="N42" s="1">
        <v>0.98111593048301904</v>
      </c>
      <c r="O42" s="1">
        <v>0.48765764150379498</v>
      </c>
      <c r="P42" s="1">
        <v>0.72605664810362702</v>
      </c>
      <c r="Q42" s="1">
        <v>0.31127815961916599</v>
      </c>
      <c r="R42" s="1">
        <v>0.64349413054558802</v>
      </c>
      <c r="S42" s="1">
        <v>0.443785576940743</v>
      </c>
      <c r="T42" s="1">
        <v>0.80909671935980398</v>
      </c>
      <c r="U42" s="1">
        <v>0.67749126590147701</v>
      </c>
      <c r="V42" s="1">
        <v>0.98075047541575799</v>
      </c>
      <c r="W42" s="1">
        <v>0.68425654378672796</v>
      </c>
      <c r="X42" s="1">
        <v>0.56088618271532997</v>
      </c>
      <c r="Y42" s="1">
        <v>0.57050385783101099</v>
      </c>
      <c r="Z42" s="1">
        <v>0.56476856476856496</v>
      </c>
      <c r="AA42" s="1">
        <v>0.62388582496286304</v>
      </c>
      <c r="AB42" s="1">
        <v>0.37033140271186898</v>
      </c>
      <c r="AC42" s="1">
        <v>0.911191555649419</v>
      </c>
      <c r="AD42" s="1">
        <v>0.53510264896020199</v>
      </c>
      <c r="AE42" s="1">
        <v>0.77497596090390597</v>
      </c>
      <c r="AF42" s="1">
        <v>0.544454770887708</v>
      </c>
      <c r="AG42" s="1">
        <v>0.52705523655990605</v>
      </c>
      <c r="AH42" s="1">
        <v>0.57091427795136496</v>
      </c>
      <c r="AI42" s="1">
        <v>0.80886930323912198</v>
      </c>
      <c r="AJ42" s="1" t="s">
        <v>62</v>
      </c>
      <c r="AK42" s="1" t="s">
        <v>62</v>
      </c>
      <c r="AL42" s="1" t="s">
        <v>62</v>
      </c>
      <c r="AM42" s="1" t="s">
        <v>62</v>
      </c>
      <c r="AN42" s="1" t="s">
        <v>62</v>
      </c>
      <c r="AO42" s="1" t="s">
        <v>62</v>
      </c>
    </row>
    <row r="43" spans="1:41" x14ac:dyDescent="0.2">
      <c r="A43" s="1" t="s">
        <v>57</v>
      </c>
      <c r="B43" s="1">
        <v>0.544454770887708</v>
      </c>
      <c r="C43" s="1">
        <v>0.114554383779238</v>
      </c>
      <c r="D43" s="1">
        <v>0.72605664810362702</v>
      </c>
      <c r="E43" s="1">
        <v>0.44300664156362102</v>
      </c>
      <c r="F43" s="1">
        <v>0.70897694029631397</v>
      </c>
      <c r="G43" s="1">
        <v>0.95932623970007203</v>
      </c>
      <c r="H43" s="1">
        <v>0.75523597842007195</v>
      </c>
      <c r="I43" s="1">
        <v>0.74941944806301297</v>
      </c>
      <c r="J43" s="1">
        <v>0.84795285834258705</v>
      </c>
      <c r="K43" s="1">
        <v>0.88527394979416696</v>
      </c>
      <c r="L43" s="1">
        <v>0.97884260788094402</v>
      </c>
      <c r="M43" s="1">
        <v>0.22324927819433299</v>
      </c>
      <c r="N43" s="1">
        <v>0.79921313152901297</v>
      </c>
      <c r="O43" s="1">
        <v>0.15493524403453099</v>
      </c>
      <c r="P43" s="1">
        <v>0.71355481531397202</v>
      </c>
      <c r="Q43" s="1">
        <v>7.3525541324007695E-2</v>
      </c>
      <c r="R43" s="1">
        <v>0.37806160288351998</v>
      </c>
      <c r="S43" s="1">
        <v>0.114554383779238</v>
      </c>
      <c r="T43" s="1">
        <v>0.74442380480174297</v>
      </c>
      <c r="U43" s="1">
        <v>0.35014407419863097</v>
      </c>
      <c r="V43" s="1">
        <v>1</v>
      </c>
      <c r="W43" s="1">
        <v>0.84974944056569002</v>
      </c>
      <c r="X43" s="1">
        <v>0.395208778759225</v>
      </c>
      <c r="Y43" s="1">
        <v>0.55568080966096001</v>
      </c>
      <c r="Z43" s="1">
        <v>0.29207162474353399</v>
      </c>
      <c r="AA43" s="1">
        <v>0.38360254831669099</v>
      </c>
      <c r="AB43" s="1">
        <v>3.64865549763684E-2</v>
      </c>
      <c r="AC43" s="1">
        <v>0.78358070055600804</v>
      </c>
      <c r="AD43" s="1">
        <v>0.22566443879791201</v>
      </c>
      <c r="AE43" s="1">
        <v>0.48765764150379498</v>
      </c>
      <c r="AF43" s="1">
        <v>0.28521923523013198</v>
      </c>
      <c r="AG43" s="1">
        <v>0.358418285784387</v>
      </c>
      <c r="AH43" s="1">
        <v>0.443785576940743</v>
      </c>
      <c r="AI43" s="1">
        <v>0.63887178657976595</v>
      </c>
      <c r="AJ43" s="1">
        <v>0.95932623970007203</v>
      </c>
      <c r="AK43" s="1" t="s">
        <v>62</v>
      </c>
      <c r="AL43" s="1" t="s">
        <v>62</v>
      </c>
      <c r="AM43" s="1" t="s">
        <v>62</v>
      </c>
      <c r="AN43" s="1" t="s">
        <v>62</v>
      </c>
      <c r="AO43" s="1" t="s">
        <v>62</v>
      </c>
    </row>
    <row r="44" spans="1:41" x14ac:dyDescent="0.2">
      <c r="A44" s="1" t="s">
        <v>58</v>
      </c>
      <c r="B44" s="1">
        <v>0.66806054567929496</v>
      </c>
      <c r="C44" s="1">
        <v>0.96658588097270504</v>
      </c>
      <c r="D44" s="1">
        <v>0.443785576940743</v>
      </c>
      <c r="E44" s="1">
        <v>0.67306774058857599</v>
      </c>
      <c r="F44" s="1">
        <v>0.24332530677629799</v>
      </c>
      <c r="G44" s="1">
        <v>0.52705523655990605</v>
      </c>
      <c r="H44" s="1">
        <v>0.68425654378672796</v>
      </c>
      <c r="I44" s="1">
        <v>0.95673203344404001</v>
      </c>
      <c r="J44" s="1">
        <v>0.75390850363103401</v>
      </c>
      <c r="K44" s="1">
        <v>0.62714627420509805</v>
      </c>
      <c r="L44" s="1">
        <v>0.57396172892373898</v>
      </c>
      <c r="M44" s="1">
        <v>7.9668365169939498E-2</v>
      </c>
      <c r="N44" s="1">
        <v>0.77068399039181901</v>
      </c>
      <c r="O44" s="1">
        <v>0.85462495144794703</v>
      </c>
      <c r="P44" s="1">
        <v>0.36694840953648999</v>
      </c>
      <c r="Q44" s="1">
        <v>4.0287581271187797E-2</v>
      </c>
      <c r="R44" s="1">
        <v>0.96658588097270504</v>
      </c>
      <c r="S44" s="1">
        <v>4.0240461293092902E-2</v>
      </c>
      <c r="T44" s="1">
        <v>0.326155326155326</v>
      </c>
      <c r="U44" s="1">
        <v>0.67964100028228303</v>
      </c>
      <c r="V44" s="1">
        <v>0.48565554823977702</v>
      </c>
      <c r="W44" s="1">
        <v>0.43796384033181601</v>
      </c>
      <c r="X44" s="1">
        <v>0.114861186789223</v>
      </c>
      <c r="Y44" s="1">
        <v>0.199560984920786</v>
      </c>
      <c r="Z44" s="1">
        <v>0.12653100762928299</v>
      </c>
      <c r="AA44" s="1">
        <v>0.107196674664277</v>
      </c>
      <c r="AB44" s="1">
        <v>0.98111593048301904</v>
      </c>
      <c r="AC44" s="1">
        <v>0.67306774058857599</v>
      </c>
      <c r="AD44" s="1">
        <v>0.876157076514954</v>
      </c>
      <c r="AE44" s="1">
        <v>0.64425397351383495</v>
      </c>
      <c r="AF44" s="1">
        <v>0.107896547565711</v>
      </c>
      <c r="AG44" s="1">
        <v>0.136077897074278</v>
      </c>
      <c r="AH44" s="1">
        <v>0.259711825760089</v>
      </c>
      <c r="AI44" s="1">
        <v>0.36553088345917001</v>
      </c>
      <c r="AJ44" s="1">
        <v>0.62388582496286304</v>
      </c>
      <c r="AK44" s="1">
        <v>0.34952930966782197</v>
      </c>
      <c r="AL44" s="1" t="s">
        <v>62</v>
      </c>
      <c r="AM44" s="1" t="s">
        <v>62</v>
      </c>
      <c r="AN44" s="1" t="s">
        <v>62</v>
      </c>
      <c r="AO44" s="1" t="s">
        <v>62</v>
      </c>
    </row>
    <row r="45" spans="1:41" x14ac:dyDescent="0.2">
      <c r="A45" s="1" t="s">
        <v>59</v>
      </c>
      <c r="B45" s="1">
        <v>0.103711516106243</v>
      </c>
      <c r="C45" s="1">
        <v>3.1879724361515399E-2</v>
      </c>
      <c r="D45" s="1">
        <v>0.911191555649419</v>
      </c>
      <c r="E45" s="1">
        <v>0.17146012791915799</v>
      </c>
      <c r="F45" s="1">
        <v>0.87332374528550305</v>
      </c>
      <c r="G45" s="1">
        <v>0.75523597842007195</v>
      </c>
      <c r="H45" s="1">
        <v>0.267634926850363</v>
      </c>
      <c r="I45" s="1">
        <v>0.55568080966096001</v>
      </c>
      <c r="J45" s="1">
        <v>0.497015862170958</v>
      </c>
      <c r="K45" s="1">
        <v>0.75628926999611001</v>
      </c>
      <c r="L45" s="1">
        <v>0.52705523655990605</v>
      </c>
      <c r="M45" s="1">
        <v>0.88027121371615402</v>
      </c>
      <c r="N45" s="1">
        <v>0.57091427795136496</v>
      </c>
      <c r="O45" s="1">
        <v>0.111776048848552</v>
      </c>
      <c r="P45" s="1">
        <v>0.99261252843370495</v>
      </c>
      <c r="Q45" s="1">
        <v>0.367230412626319</v>
      </c>
      <c r="R45" s="1">
        <v>0.14114615852836099</v>
      </c>
      <c r="S45" s="1">
        <v>0.56826504049840598</v>
      </c>
      <c r="T45" s="1">
        <v>0.72335335177024795</v>
      </c>
      <c r="U45" s="1">
        <v>3.8843992170035799E-2</v>
      </c>
      <c r="V45" s="1">
        <v>0.66806054567929496</v>
      </c>
      <c r="W45" s="1">
        <v>0.85004733881401595</v>
      </c>
      <c r="X45" s="1">
        <v>0.911191555649419</v>
      </c>
      <c r="Y45" s="1">
        <v>0.84974944056569002</v>
      </c>
      <c r="Z45" s="1">
        <v>0.89112235640126602</v>
      </c>
      <c r="AA45" s="1">
        <v>0.82434101732485099</v>
      </c>
      <c r="AB45" s="1">
        <v>5.7563618626076604E-3</v>
      </c>
      <c r="AC45" s="1">
        <v>0.48765764150379498</v>
      </c>
      <c r="AD45" s="1">
        <v>3.64865549763684E-2</v>
      </c>
      <c r="AE45" s="1">
        <v>0.114554383779238</v>
      </c>
      <c r="AF45" s="1">
        <v>0.94134543194824105</v>
      </c>
      <c r="AG45" s="1">
        <v>0.84974944056569002</v>
      </c>
      <c r="AH45" s="1">
        <v>0.72605664810362702</v>
      </c>
      <c r="AI45" s="1">
        <v>0.98071550854746703</v>
      </c>
      <c r="AJ45" s="1">
        <v>0.62776820804720601</v>
      </c>
      <c r="AK45" s="1">
        <v>0.52705523655990605</v>
      </c>
      <c r="AL45" s="1">
        <v>0.171951208639473</v>
      </c>
      <c r="AM45" s="1" t="s">
        <v>62</v>
      </c>
      <c r="AN45" s="1" t="s">
        <v>62</v>
      </c>
      <c r="AO45" s="1" t="s">
        <v>62</v>
      </c>
    </row>
    <row r="46" spans="1:41" x14ac:dyDescent="0.2">
      <c r="A46" s="1" t="s">
        <v>60</v>
      </c>
      <c r="B46" s="1">
        <v>0.911191555649419</v>
      </c>
      <c r="C46" s="1">
        <v>0.64425397351383495</v>
      </c>
      <c r="D46" s="1">
        <v>0.70563861588225596</v>
      </c>
      <c r="E46" s="1">
        <v>0.77385111506107196</v>
      </c>
      <c r="F46" s="1">
        <v>0.72605664810362702</v>
      </c>
      <c r="G46" s="1">
        <v>0.95932623970007203</v>
      </c>
      <c r="H46" s="1">
        <v>0.99473412159979302</v>
      </c>
      <c r="I46" s="1">
        <v>0.97114813606149797</v>
      </c>
      <c r="J46" s="1">
        <v>0.98111593048301904</v>
      </c>
      <c r="K46" s="1">
        <v>0.77385111506107196</v>
      </c>
      <c r="L46" s="1">
        <v>0.98111593048301904</v>
      </c>
      <c r="M46" s="1">
        <v>0.439055372125569</v>
      </c>
      <c r="N46" s="1">
        <v>0.93997908812723596</v>
      </c>
      <c r="O46" s="1">
        <v>0.38945467003021</v>
      </c>
      <c r="P46" s="1">
        <v>0.75390850363103401</v>
      </c>
      <c r="Q46" s="1">
        <v>0.36767804534776699</v>
      </c>
      <c r="R46" s="1">
        <v>0.75390850363103401</v>
      </c>
      <c r="S46" s="1">
        <v>0.326155326155326</v>
      </c>
      <c r="T46" s="1">
        <v>0.72605664810362702</v>
      </c>
      <c r="U46" s="1">
        <v>0.84974944056569002</v>
      </c>
      <c r="V46" s="1">
        <v>0.91118535520888599</v>
      </c>
      <c r="W46" s="1">
        <v>0.56476856476856496</v>
      </c>
      <c r="X46" s="1">
        <v>0.50177156113396704</v>
      </c>
      <c r="Y46" s="1">
        <v>0.61681657830431202</v>
      </c>
      <c r="Z46" s="1">
        <v>0.48261071226909702</v>
      </c>
      <c r="AA46" s="1">
        <v>0.53166441401735498</v>
      </c>
      <c r="AB46" s="1">
        <v>0.54283525743347805</v>
      </c>
      <c r="AC46" s="1">
        <v>0.95897931208194398</v>
      </c>
      <c r="AD46" s="1">
        <v>0.68425654378672796</v>
      </c>
      <c r="AE46" s="1">
        <v>0.864259865244836</v>
      </c>
      <c r="AF46" s="1">
        <v>0.53606282135415395</v>
      </c>
      <c r="AG46" s="1">
        <v>0.443785576940743</v>
      </c>
      <c r="AH46" s="1">
        <v>0.43796384033181601</v>
      </c>
      <c r="AI46" s="1">
        <v>0.68425654378672796</v>
      </c>
      <c r="AJ46" s="1">
        <v>0.94829109588697602</v>
      </c>
      <c r="AK46" s="1">
        <v>0.93260784529709995</v>
      </c>
      <c r="AL46" s="1">
        <v>0.75390850363103401</v>
      </c>
      <c r="AM46" s="1">
        <v>0.48765764150379498</v>
      </c>
      <c r="AN46" s="1" t="s">
        <v>62</v>
      </c>
      <c r="AO46" s="1" t="s">
        <v>62</v>
      </c>
    </row>
    <row r="47" spans="1:41" x14ac:dyDescent="0.2">
      <c r="A47" s="1" t="s">
        <v>61</v>
      </c>
      <c r="B47" s="1">
        <v>0.63887178657976595</v>
      </c>
      <c r="C47" s="1">
        <v>0.911191555649419</v>
      </c>
      <c r="D47" s="1">
        <v>0.308836140210758</v>
      </c>
      <c r="E47" s="1">
        <v>0.83069767941186201</v>
      </c>
      <c r="F47" s="1">
        <v>0.114554383779238</v>
      </c>
      <c r="G47" s="1">
        <v>0.62388582496286304</v>
      </c>
      <c r="H47" s="1">
        <v>0.62388582496286304</v>
      </c>
      <c r="I47" s="1">
        <v>0.97884260788094402</v>
      </c>
      <c r="J47" s="1">
        <v>0.61489141308769002</v>
      </c>
      <c r="K47" s="1">
        <v>0.51877060940002095</v>
      </c>
      <c r="L47" s="1">
        <v>0.52705523655990605</v>
      </c>
      <c r="M47" s="1">
        <v>1.20505907646606E-2</v>
      </c>
      <c r="N47" s="1">
        <v>0.78711924025282298</v>
      </c>
      <c r="O47" s="1">
        <v>0.56826504049840598</v>
      </c>
      <c r="P47" s="1">
        <v>0.28199820419934302</v>
      </c>
      <c r="Q47" s="1">
        <v>2.9830094121515299E-2</v>
      </c>
      <c r="R47" s="1">
        <v>0.99261252843370495</v>
      </c>
      <c r="S47" s="1">
        <v>3.2730826548863098E-2</v>
      </c>
      <c r="T47" s="1">
        <v>0.13128044417718901</v>
      </c>
      <c r="U47" s="1">
        <v>0.68248443175029305</v>
      </c>
      <c r="V47" s="1">
        <v>0.36553088345917001</v>
      </c>
      <c r="W47" s="1">
        <v>0.28521923523013198</v>
      </c>
      <c r="X47" s="1">
        <v>4.0287581271187797E-2</v>
      </c>
      <c r="Y47" s="1">
        <v>0.19640831454376301</v>
      </c>
      <c r="Z47" s="1">
        <v>3.64865549763684E-2</v>
      </c>
      <c r="AA47" s="1">
        <v>8.0477099105881703E-2</v>
      </c>
      <c r="AB47" s="1">
        <v>0.82434101732485099</v>
      </c>
      <c r="AC47" s="1">
        <v>0.62388582496286304</v>
      </c>
      <c r="AD47" s="1">
        <v>0.97114813606149797</v>
      </c>
      <c r="AE47" s="1">
        <v>0.58512256783474703</v>
      </c>
      <c r="AF47" s="1">
        <v>1.9647919603097301E-2</v>
      </c>
      <c r="AG47" s="1">
        <v>5.1591320615470698E-2</v>
      </c>
      <c r="AH47" s="1">
        <v>0.199560984920786</v>
      </c>
      <c r="AI47" s="1">
        <v>0.259711825760089</v>
      </c>
      <c r="AJ47" s="1">
        <v>0.53916655566736105</v>
      </c>
      <c r="AK47" s="1">
        <v>0.22324927819433299</v>
      </c>
      <c r="AL47" s="1">
        <v>0.90504327467471402</v>
      </c>
      <c r="AM47" s="1">
        <v>5.3564137373930697E-2</v>
      </c>
      <c r="AN47" s="1">
        <v>0.65446976073961005</v>
      </c>
      <c r="AO47" s="1" t="s">
        <v>62</v>
      </c>
    </row>
    <row r="48" spans="1:41" x14ac:dyDescent="0.2">
      <c r="A48" s="1" t="s">
        <v>63</v>
      </c>
      <c r="B48" s="1">
        <v>2.1921504506352801E-2</v>
      </c>
      <c r="C48" s="1">
        <v>7.0191265989599698E-3</v>
      </c>
      <c r="D48" s="1">
        <v>0.48565554823977702</v>
      </c>
      <c r="E48" s="1">
        <v>1.97753174356879E-2</v>
      </c>
      <c r="F48" s="1">
        <v>0.160522306041359</v>
      </c>
      <c r="G48" s="1">
        <v>0.232011996717879</v>
      </c>
      <c r="H48" s="1">
        <v>4.9302549302549299E-2</v>
      </c>
      <c r="I48" s="1">
        <v>0.41343463285250398</v>
      </c>
      <c r="J48" s="1">
        <v>9.4954647770260206E-2</v>
      </c>
      <c r="K48" s="1">
        <v>0.40886929971437003</v>
      </c>
      <c r="L48" s="1">
        <v>0.17146012791915799</v>
      </c>
      <c r="M48" s="1">
        <v>0.30160123447842302</v>
      </c>
      <c r="N48" s="1">
        <v>0.23691571586308399</v>
      </c>
      <c r="O48" s="1">
        <v>2.2598091563608799E-2</v>
      </c>
      <c r="P48" s="1">
        <v>0.443785576940743</v>
      </c>
      <c r="Q48" s="1">
        <v>0.97114813606149797</v>
      </c>
      <c r="R48" s="1">
        <v>3.1879724361515399E-2</v>
      </c>
      <c r="S48" s="1">
        <v>0.95673203344404001</v>
      </c>
      <c r="T48" s="1">
        <v>0.171951208639473</v>
      </c>
      <c r="U48" s="1">
        <v>1.2718845119833099E-2</v>
      </c>
      <c r="V48" s="1">
        <v>7.5549216848136896E-2</v>
      </c>
      <c r="W48" s="1">
        <v>0.218669768365509</v>
      </c>
      <c r="X48" s="1">
        <v>0.367230412626319</v>
      </c>
      <c r="Y48" s="1">
        <v>0.41366894960506301</v>
      </c>
      <c r="Z48" s="1">
        <v>0.42791398588086199</v>
      </c>
      <c r="AA48" s="1">
        <v>0.56009984616490704</v>
      </c>
      <c r="AB48" s="1">
        <v>5.97669429751974E-3</v>
      </c>
      <c r="AC48" s="1">
        <v>5.3764041341681099E-2</v>
      </c>
      <c r="AD48" s="1">
        <v>1.97753174356879E-2</v>
      </c>
      <c r="AE48" s="1">
        <v>2.4570282875118501E-2</v>
      </c>
      <c r="AF48" s="1">
        <v>0.35785267364214701</v>
      </c>
      <c r="AG48" s="1">
        <v>0.443785576940743</v>
      </c>
      <c r="AH48" s="1">
        <v>0.95673203344404001</v>
      </c>
      <c r="AI48" s="1">
        <v>0.53803533861722497</v>
      </c>
      <c r="AJ48" s="1">
        <v>0.199560984920786</v>
      </c>
      <c r="AK48" s="1">
        <v>5.3764041341681099E-2</v>
      </c>
      <c r="AL48" s="1">
        <v>3.5345152645855499E-2</v>
      </c>
      <c r="AM48" s="1">
        <v>0.249721496875212</v>
      </c>
      <c r="AN48" s="1">
        <v>0.22324927819433299</v>
      </c>
      <c r="AO48" s="1">
        <v>1.2718845119833099E-2</v>
      </c>
    </row>
  </sheetData>
  <conditionalFormatting sqref="B9:AM46">
    <cfRule type="cellIs" dxfId="1" priority="1" operator="lessThan">
      <formula>0.05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O48"/>
  <sheetViews>
    <sheetView workbookViewId="0">
      <selection activeCell="E20" sqref="E20"/>
    </sheetView>
  </sheetViews>
  <sheetFormatPr baseColWidth="10" defaultRowHeight="16" x14ac:dyDescent="0.2"/>
  <cols>
    <col min="1" max="16384" width="10.83203125" style="1"/>
  </cols>
  <sheetData>
    <row r="1" spans="1:41" x14ac:dyDescent="0.2">
      <c r="A1" s="4" t="s">
        <v>6</v>
      </c>
    </row>
    <row r="2" spans="1:41" x14ac:dyDescent="0.2">
      <c r="A2" s="1" t="s">
        <v>69</v>
      </c>
    </row>
    <row r="3" spans="1:41" x14ac:dyDescent="0.2">
      <c r="A3" s="1" t="s">
        <v>7</v>
      </c>
      <c r="B3" s="1">
        <v>169.48</v>
      </c>
    </row>
    <row r="4" spans="1:41" x14ac:dyDescent="0.2">
      <c r="A4" s="1" t="s">
        <v>8</v>
      </c>
      <c r="B4" s="1">
        <v>40</v>
      </c>
    </row>
    <row r="5" spans="1:41" x14ac:dyDescent="0.2">
      <c r="A5" s="1" t="s">
        <v>9</v>
      </c>
      <c r="B5" s="2">
        <v>2.2E-16</v>
      </c>
    </row>
    <row r="7" spans="1:41" x14ac:dyDescent="0.2">
      <c r="A7" s="12" t="s">
        <v>72</v>
      </c>
    </row>
    <row r="8" spans="1:41" x14ac:dyDescent="0.2"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  <c r="M8" s="1" t="s">
        <v>35</v>
      </c>
      <c r="N8" s="1" t="s">
        <v>36</v>
      </c>
      <c r="O8" s="1" t="s">
        <v>37</v>
      </c>
      <c r="P8" s="1" t="s">
        <v>38</v>
      </c>
      <c r="Q8" s="1" t="s">
        <v>39</v>
      </c>
      <c r="R8" s="1" t="s">
        <v>40</v>
      </c>
      <c r="S8" s="1" t="s">
        <v>41</v>
      </c>
      <c r="T8" s="1" t="s">
        <v>42</v>
      </c>
      <c r="U8" s="1" t="s">
        <v>43</v>
      </c>
      <c r="V8" s="1" t="s">
        <v>44</v>
      </c>
      <c r="W8" s="1" t="s">
        <v>45</v>
      </c>
      <c r="X8" s="1" t="s">
        <v>46</v>
      </c>
      <c r="Y8" s="1" t="s">
        <v>47</v>
      </c>
      <c r="Z8" s="1" t="s">
        <v>48</v>
      </c>
      <c r="AA8" s="1" t="s">
        <v>49</v>
      </c>
      <c r="AB8" s="1" t="s">
        <v>50</v>
      </c>
      <c r="AC8" s="1" t="s">
        <v>51</v>
      </c>
      <c r="AD8" s="1" t="s">
        <v>52</v>
      </c>
      <c r="AE8" s="1" t="s">
        <v>53</v>
      </c>
      <c r="AF8" s="1" t="s">
        <v>54</v>
      </c>
      <c r="AG8" s="1" t="s">
        <v>55</v>
      </c>
      <c r="AH8" s="1" t="s">
        <v>73</v>
      </c>
      <c r="AI8" s="1" t="s">
        <v>74</v>
      </c>
      <c r="AJ8" s="1" t="s">
        <v>56</v>
      </c>
      <c r="AK8" s="1" t="s">
        <v>57</v>
      </c>
      <c r="AL8" s="1" t="s">
        <v>58</v>
      </c>
      <c r="AM8" s="1" t="s">
        <v>59</v>
      </c>
      <c r="AN8" s="1" t="s">
        <v>60</v>
      </c>
      <c r="AO8" s="1" t="s">
        <v>61</v>
      </c>
    </row>
    <row r="9" spans="1:41" x14ac:dyDescent="0.2">
      <c r="A9" s="1" t="s">
        <v>25</v>
      </c>
      <c r="B9" s="1">
        <v>0.57656445266876699</v>
      </c>
      <c r="C9" s="1" t="s">
        <v>62</v>
      </c>
      <c r="D9" s="1" t="s">
        <v>62</v>
      </c>
      <c r="E9" s="1" t="s">
        <v>62</v>
      </c>
      <c r="F9" s="1" t="s">
        <v>62</v>
      </c>
      <c r="G9" s="1" t="s">
        <v>62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62</v>
      </c>
      <c r="O9" s="1" t="s">
        <v>62</v>
      </c>
      <c r="P9" s="1" t="s">
        <v>62</v>
      </c>
      <c r="Q9" s="1" t="s">
        <v>62</v>
      </c>
      <c r="R9" s="1" t="s">
        <v>62</v>
      </c>
      <c r="S9" s="1" t="s">
        <v>62</v>
      </c>
      <c r="T9" s="1" t="s">
        <v>62</v>
      </c>
      <c r="U9" s="1" t="s">
        <v>62</v>
      </c>
      <c r="V9" s="1" t="s">
        <v>62</v>
      </c>
      <c r="W9" s="1" t="s">
        <v>62</v>
      </c>
      <c r="X9" s="1" t="s">
        <v>62</v>
      </c>
      <c r="Y9" s="1" t="s">
        <v>62</v>
      </c>
      <c r="Z9" s="1" t="s">
        <v>62</v>
      </c>
      <c r="AA9" s="1" t="s">
        <v>62</v>
      </c>
      <c r="AB9" s="1" t="s">
        <v>62</v>
      </c>
      <c r="AC9" s="1" t="s">
        <v>62</v>
      </c>
      <c r="AD9" s="1" t="s">
        <v>62</v>
      </c>
      <c r="AE9" s="1" t="s">
        <v>62</v>
      </c>
      <c r="AF9" s="1" t="s">
        <v>62</v>
      </c>
      <c r="AG9" s="1" t="s">
        <v>62</v>
      </c>
      <c r="AH9" s="1" t="s">
        <v>62</v>
      </c>
      <c r="AI9" s="1" t="s">
        <v>62</v>
      </c>
      <c r="AJ9" s="1" t="s">
        <v>62</v>
      </c>
      <c r="AK9" s="1" t="s">
        <v>62</v>
      </c>
      <c r="AL9" s="1" t="s">
        <v>62</v>
      </c>
      <c r="AM9" s="1" t="s">
        <v>62</v>
      </c>
      <c r="AN9" s="1" t="s">
        <v>62</v>
      </c>
      <c r="AO9" s="1" t="s">
        <v>62</v>
      </c>
    </row>
    <row r="10" spans="1:41" x14ac:dyDescent="0.2">
      <c r="A10" s="1" t="s">
        <v>26</v>
      </c>
      <c r="B10" s="1">
        <v>7.2500960138161596E-2</v>
      </c>
      <c r="C10" s="1">
        <v>5.1640907945572398E-2</v>
      </c>
      <c r="D10" s="1" t="s">
        <v>62</v>
      </c>
      <c r="E10" s="1" t="s">
        <v>62</v>
      </c>
      <c r="F10" s="1" t="s">
        <v>62</v>
      </c>
      <c r="G10" s="1" t="s">
        <v>62</v>
      </c>
      <c r="H10" s="1" t="s">
        <v>62</v>
      </c>
      <c r="I10" s="1" t="s">
        <v>62</v>
      </c>
      <c r="J10" s="1" t="s">
        <v>62</v>
      </c>
      <c r="K10" s="1" t="s">
        <v>62</v>
      </c>
      <c r="L10" s="1" t="s">
        <v>62</v>
      </c>
      <c r="M10" s="1" t="s">
        <v>62</v>
      </c>
      <c r="N10" s="1" t="s">
        <v>62</v>
      </c>
      <c r="O10" s="1" t="s">
        <v>62</v>
      </c>
      <c r="P10" s="1" t="s">
        <v>62</v>
      </c>
      <c r="Q10" s="1" t="s">
        <v>62</v>
      </c>
      <c r="R10" s="1" t="s">
        <v>62</v>
      </c>
      <c r="S10" s="1" t="s">
        <v>62</v>
      </c>
      <c r="T10" s="1" t="s">
        <v>62</v>
      </c>
      <c r="U10" s="1" t="s">
        <v>62</v>
      </c>
      <c r="V10" s="1" t="s">
        <v>62</v>
      </c>
      <c r="W10" s="1" t="s">
        <v>62</v>
      </c>
      <c r="X10" s="1" t="s">
        <v>62</v>
      </c>
      <c r="Y10" s="1" t="s">
        <v>62</v>
      </c>
      <c r="Z10" s="1" t="s">
        <v>62</v>
      </c>
      <c r="AA10" s="1" t="s">
        <v>62</v>
      </c>
      <c r="AB10" s="1" t="s">
        <v>62</v>
      </c>
      <c r="AC10" s="1" t="s">
        <v>62</v>
      </c>
      <c r="AD10" s="1" t="s">
        <v>62</v>
      </c>
      <c r="AE10" s="1" t="s">
        <v>62</v>
      </c>
      <c r="AF10" s="1" t="s">
        <v>62</v>
      </c>
      <c r="AG10" s="1" t="s">
        <v>62</v>
      </c>
      <c r="AH10" s="1" t="s">
        <v>62</v>
      </c>
      <c r="AI10" s="1" t="s">
        <v>62</v>
      </c>
      <c r="AJ10" s="1" t="s">
        <v>62</v>
      </c>
      <c r="AK10" s="1" t="s">
        <v>62</v>
      </c>
      <c r="AL10" s="1" t="s">
        <v>62</v>
      </c>
      <c r="AM10" s="1" t="s">
        <v>62</v>
      </c>
      <c r="AN10" s="1" t="s">
        <v>62</v>
      </c>
      <c r="AO10" s="1" t="s">
        <v>62</v>
      </c>
    </row>
    <row r="11" spans="1:41" x14ac:dyDescent="0.2">
      <c r="A11" s="1" t="s">
        <v>27</v>
      </c>
      <c r="B11" s="1">
        <v>0.84304401159981002</v>
      </c>
      <c r="C11" s="1">
        <v>0.82172596603061998</v>
      </c>
      <c r="D11" s="1">
        <v>7.7425441484926597E-2</v>
      </c>
      <c r="E11" s="1" t="s">
        <v>62</v>
      </c>
      <c r="F11" s="1" t="s">
        <v>62</v>
      </c>
      <c r="G11" s="1" t="s">
        <v>62</v>
      </c>
      <c r="H11" s="1" t="s">
        <v>62</v>
      </c>
      <c r="I11" s="1" t="s">
        <v>62</v>
      </c>
      <c r="J11" s="1" t="s">
        <v>62</v>
      </c>
      <c r="K11" s="1" t="s">
        <v>62</v>
      </c>
      <c r="L11" s="1" t="s">
        <v>62</v>
      </c>
      <c r="M11" s="1" t="s">
        <v>62</v>
      </c>
      <c r="N11" s="1" t="s">
        <v>62</v>
      </c>
      <c r="O11" s="1" t="s">
        <v>62</v>
      </c>
      <c r="P11" s="1" t="s">
        <v>62</v>
      </c>
      <c r="Q11" s="1" t="s">
        <v>62</v>
      </c>
      <c r="R11" s="1" t="s">
        <v>62</v>
      </c>
      <c r="S11" s="1" t="s">
        <v>62</v>
      </c>
      <c r="T11" s="1" t="s">
        <v>62</v>
      </c>
      <c r="U11" s="1" t="s">
        <v>62</v>
      </c>
      <c r="V11" s="1" t="s">
        <v>62</v>
      </c>
      <c r="W11" s="1" t="s">
        <v>62</v>
      </c>
      <c r="X11" s="1" t="s">
        <v>62</v>
      </c>
      <c r="Y11" s="1" t="s">
        <v>62</v>
      </c>
      <c r="Z11" s="1" t="s">
        <v>62</v>
      </c>
      <c r="AA11" s="1" t="s">
        <v>62</v>
      </c>
      <c r="AB11" s="1" t="s">
        <v>62</v>
      </c>
      <c r="AC11" s="1" t="s">
        <v>62</v>
      </c>
      <c r="AD11" s="1" t="s">
        <v>62</v>
      </c>
      <c r="AE11" s="1" t="s">
        <v>62</v>
      </c>
      <c r="AF11" s="1" t="s">
        <v>62</v>
      </c>
      <c r="AG11" s="1" t="s">
        <v>62</v>
      </c>
      <c r="AH11" s="1" t="s">
        <v>62</v>
      </c>
      <c r="AI11" s="1" t="s">
        <v>62</v>
      </c>
      <c r="AJ11" s="1" t="s">
        <v>62</v>
      </c>
      <c r="AK11" s="1" t="s">
        <v>62</v>
      </c>
      <c r="AL11" s="1" t="s">
        <v>62</v>
      </c>
      <c r="AM11" s="1" t="s">
        <v>62</v>
      </c>
      <c r="AN11" s="1" t="s">
        <v>62</v>
      </c>
      <c r="AO11" s="1" t="s">
        <v>62</v>
      </c>
    </row>
    <row r="12" spans="1:41" x14ac:dyDescent="0.2">
      <c r="A12" s="1" t="s">
        <v>28</v>
      </c>
      <c r="B12" s="1">
        <v>0.23407993459825699</v>
      </c>
      <c r="C12" s="1">
        <v>0.123005407729653</v>
      </c>
      <c r="D12" s="1">
        <v>0.47887464970681298</v>
      </c>
      <c r="E12" s="1">
        <v>0.191278547943804</v>
      </c>
      <c r="F12" s="1" t="s">
        <v>62</v>
      </c>
      <c r="G12" s="1" t="s">
        <v>62</v>
      </c>
      <c r="H12" s="1" t="s">
        <v>62</v>
      </c>
      <c r="I12" s="1" t="s">
        <v>62</v>
      </c>
      <c r="J12" s="1" t="s">
        <v>62</v>
      </c>
      <c r="K12" s="1" t="s">
        <v>62</v>
      </c>
      <c r="L12" s="1" t="s">
        <v>62</v>
      </c>
      <c r="M12" s="1" t="s">
        <v>62</v>
      </c>
      <c r="N12" s="1" t="s">
        <v>62</v>
      </c>
      <c r="O12" s="1" t="s">
        <v>62</v>
      </c>
      <c r="P12" s="1" t="s">
        <v>62</v>
      </c>
      <c r="Q12" s="1" t="s">
        <v>62</v>
      </c>
      <c r="R12" s="1" t="s">
        <v>62</v>
      </c>
      <c r="S12" s="1" t="s">
        <v>62</v>
      </c>
      <c r="T12" s="1" t="s">
        <v>62</v>
      </c>
      <c r="U12" s="1" t="s">
        <v>62</v>
      </c>
      <c r="V12" s="1" t="s">
        <v>62</v>
      </c>
      <c r="W12" s="1" t="s">
        <v>62</v>
      </c>
      <c r="X12" s="1" t="s">
        <v>62</v>
      </c>
      <c r="Y12" s="1" t="s">
        <v>62</v>
      </c>
      <c r="Z12" s="1" t="s">
        <v>62</v>
      </c>
      <c r="AA12" s="1" t="s">
        <v>62</v>
      </c>
      <c r="AB12" s="1" t="s">
        <v>62</v>
      </c>
      <c r="AC12" s="1" t="s">
        <v>62</v>
      </c>
      <c r="AD12" s="1" t="s">
        <v>62</v>
      </c>
      <c r="AE12" s="1" t="s">
        <v>62</v>
      </c>
      <c r="AF12" s="1" t="s">
        <v>62</v>
      </c>
      <c r="AG12" s="1" t="s">
        <v>62</v>
      </c>
      <c r="AH12" s="1" t="s">
        <v>62</v>
      </c>
      <c r="AI12" s="1" t="s">
        <v>62</v>
      </c>
      <c r="AJ12" s="1" t="s">
        <v>62</v>
      </c>
      <c r="AK12" s="1" t="s">
        <v>62</v>
      </c>
      <c r="AL12" s="1" t="s">
        <v>62</v>
      </c>
      <c r="AM12" s="1" t="s">
        <v>62</v>
      </c>
      <c r="AN12" s="1" t="s">
        <v>62</v>
      </c>
      <c r="AO12" s="1" t="s">
        <v>62</v>
      </c>
    </row>
    <row r="13" spans="1:41" x14ac:dyDescent="0.2">
      <c r="A13" s="1" t="s">
        <v>29</v>
      </c>
      <c r="B13" s="1">
        <v>0.165934283672316</v>
      </c>
      <c r="C13" s="1">
        <v>0.101933440433258</v>
      </c>
      <c r="D13" s="1">
        <v>0.87347866058094203</v>
      </c>
      <c r="E13" s="1">
        <v>0.219769339820203</v>
      </c>
      <c r="F13" s="1">
        <v>0.80134835622210099</v>
      </c>
      <c r="G13" s="1" t="s">
        <v>62</v>
      </c>
      <c r="H13" s="1" t="s">
        <v>62</v>
      </c>
      <c r="I13" s="1" t="s">
        <v>62</v>
      </c>
      <c r="J13" s="1" t="s">
        <v>62</v>
      </c>
      <c r="K13" s="1" t="s">
        <v>62</v>
      </c>
      <c r="L13" s="1" t="s">
        <v>62</v>
      </c>
      <c r="M13" s="1" t="s">
        <v>62</v>
      </c>
      <c r="N13" s="1" t="s">
        <v>62</v>
      </c>
      <c r="O13" s="1" t="s">
        <v>62</v>
      </c>
      <c r="P13" s="1" t="s">
        <v>62</v>
      </c>
      <c r="Q13" s="1" t="s">
        <v>62</v>
      </c>
      <c r="R13" s="1" t="s">
        <v>62</v>
      </c>
      <c r="S13" s="1" t="s">
        <v>62</v>
      </c>
      <c r="T13" s="1" t="s">
        <v>62</v>
      </c>
      <c r="U13" s="1" t="s">
        <v>62</v>
      </c>
      <c r="V13" s="1" t="s">
        <v>62</v>
      </c>
      <c r="W13" s="1" t="s">
        <v>62</v>
      </c>
      <c r="X13" s="1" t="s">
        <v>62</v>
      </c>
      <c r="Y13" s="1" t="s">
        <v>62</v>
      </c>
      <c r="Z13" s="1" t="s">
        <v>62</v>
      </c>
      <c r="AA13" s="1" t="s">
        <v>62</v>
      </c>
      <c r="AB13" s="1" t="s">
        <v>62</v>
      </c>
      <c r="AC13" s="1" t="s">
        <v>62</v>
      </c>
      <c r="AD13" s="1" t="s">
        <v>62</v>
      </c>
      <c r="AE13" s="1" t="s">
        <v>62</v>
      </c>
      <c r="AF13" s="1" t="s">
        <v>62</v>
      </c>
      <c r="AG13" s="1" t="s">
        <v>62</v>
      </c>
      <c r="AH13" s="1" t="s">
        <v>62</v>
      </c>
      <c r="AI13" s="1" t="s">
        <v>62</v>
      </c>
      <c r="AJ13" s="1" t="s">
        <v>62</v>
      </c>
      <c r="AK13" s="1" t="s">
        <v>62</v>
      </c>
      <c r="AL13" s="1" t="s">
        <v>62</v>
      </c>
      <c r="AM13" s="1" t="s">
        <v>62</v>
      </c>
      <c r="AN13" s="1" t="s">
        <v>62</v>
      </c>
      <c r="AO13" s="1" t="s">
        <v>62</v>
      </c>
    </row>
    <row r="14" spans="1:41" x14ac:dyDescent="0.2">
      <c r="A14" s="1" t="s">
        <v>30</v>
      </c>
      <c r="B14" s="1">
        <v>0.74190065409365302</v>
      </c>
      <c r="C14" s="1">
        <v>0.43466873573478898</v>
      </c>
      <c r="D14" s="1">
        <v>0.14773803765583801</v>
      </c>
      <c r="E14" s="1">
        <v>0.64761140480358403</v>
      </c>
      <c r="F14" s="1">
        <v>0.53555233294451399</v>
      </c>
      <c r="G14" s="1">
        <v>0.33970746440877497</v>
      </c>
      <c r="H14" s="1" t="s">
        <v>62</v>
      </c>
      <c r="I14" s="1" t="s">
        <v>62</v>
      </c>
      <c r="J14" s="1" t="s">
        <v>62</v>
      </c>
      <c r="K14" s="1" t="s">
        <v>62</v>
      </c>
      <c r="L14" s="1" t="s">
        <v>62</v>
      </c>
      <c r="M14" s="1" t="s">
        <v>62</v>
      </c>
      <c r="N14" s="1" t="s">
        <v>62</v>
      </c>
      <c r="O14" s="1" t="s">
        <v>62</v>
      </c>
      <c r="P14" s="1" t="s">
        <v>62</v>
      </c>
      <c r="Q14" s="1" t="s">
        <v>62</v>
      </c>
      <c r="R14" s="1" t="s">
        <v>62</v>
      </c>
      <c r="S14" s="1" t="s">
        <v>62</v>
      </c>
      <c r="T14" s="1" t="s">
        <v>62</v>
      </c>
      <c r="U14" s="1" t="s">
        <v>62</v>
      </c>
      <c r="V14" s="1" t="s">
        <v>62</v>
      </c>
      <c r="W14" s="1" t="s">
        <v>62</v>
      </c>
      <c r="X14" s="1" t="s">
        <v>62</v>
      </c>
      <c r="Y14" s="1" t="s">
        <v>62</v>
      </c>
      <c r="Z14" s="1" t="s">
        <v>62</v>
      </c>
      <c r="AA14" s="1" t="s">
        <v>62</v>
      </c>
      <c r="AB14" s="1" t="s">
        <v>62</v>
      </c>
      <c r="AC14" s="1" t="s">
        <v>62</v>
      </c>
      <c r="AD14" s="1" t="s">
        <v>62</v>
      </c>
      <c r="AE14" s="1" t="s">
        <v>62</v>
      </c>
      <c r="AF14" s="1" t="s">
        <v>62</v>
      </c>
      <c r="AG14" s="1" t="s">
        <v>62</v>
      </c>
      <c r="AH14" s="1" t="s">
        <v>62</v>
      </c>
      <c r="AI14" s="1" t="s">
        <v>62</v>
      </c>
      <c r="AJ14" s="1" t="s">
        <v>62</v>
      </c>
      <c r="AK14" s="1" t="s">
        <v>62</v>
      </c>
      <c r="AL14" s="1" t="s">
        <v>62</v>
      </c>
      <c r="AM14" s="1" t="s">
        <v>62</v>
      </c>
      <c r="AN14" s="1" t="s">
        <v>62</v>
      </c>
      <c r="AO14" s="1" t="s">
        <v>62</v>
      </c>
    </row>
    <row r="15" spans="1:41" x14ac:dyDescent="0.2">
      <c r="A15" s="1" t="s">
        <v>31</v>
      </c>
      <c r="B15" s="1">
        <v>0.53101363420532</v>
      </c>
      <c r="C15" s="1">
        <v>0.78048325581997602</v>
      </c>
      <c r="D15" s="1">
        <v>0.176868811980914</v>
      </c>
      <c r="E15" s="1">
        <v>0.65276215253672698</v>
      </c>
      <c r="F15" s="1">
        <v>0.27469237314802097</v>
      </c>
      <c r="G15" s="1">
        <v>0.28315140021290702</v>
      </c>
      <c r="H15" s="1">
        <v>0.37191299954595802</v>
      </c>
      <c r="I15" s="1" t="s">
        <v>62</v>
      </c>
      <c r="J15" s="1" t="s">
        <v>62</v>
      </c>
      <c r="K15" s="1" t="s">
        <v>62</v>
      </c>
      <c r="L15" s="1" t="s">
        <v>62</v>
      </c>
      <c r="M15" s="1" t="s">
        <v>62</v>
      </c>
      <c r="N15" s="1" t="s">
        <v>62</v>
      </c>
      <c r="O15" s="1" t="s">
        <v>62</v>
      </c>
      <c r="P15" s="1" t="s">
        <v>62</v>
      </c>
      <c r="Q15" s="1" t="s">
        <v>62</v>
      </c>
      <c r="R15" s="1" t="s">
        <v>62</v>
      </c>
      <c r="S15" s="1" t="s">
        <v>62</v>
      </c>
      <c r="T15" s="1" t="s">
        <v>62</v>
      </c>
      <c r="U15" s="1" t="s">
        <v>62</v>
      </c>
      <c r="V15" s="1" t="s">
        <v>62</v>
      </c>
      <c r="W15" s="1" t="s">
        <v>62</v>
      </c>
      <c r="X15" s="1" t="s">
        <v>62</v>
      </c>
      <c r="Y15" s="1" t="s">
        <v>62</v>
      </c>
      <c r="Z15" s="1" t="s">
        <v>62</v>
      </c>
      <c r="AA15" s="1" t="s">
        <v>62</v>
      </c>
      <c r="AB15" s="1" t="s">
        <v>62</v>
      </c>
      <c r="AC15" s="1" t="s">
        <v>62</v>
      </c>
      <c r="AD15" s="1" t="s">
        <v>62</v>
      </c>
      <c r="AE15" s="1" t="s">
        <v>62</v>
      </c>
      <c r="AF15" s="1" t="s">
        <v>62</v>
      </c>
      <c r="AG15" s="1" t="s">
        <v>62</v>
      </c>
      <c r="AH15" s="1" t="s">
        <v>62</v>
      </c>
      <c r="AI15" s="1" t="s">
        <v>62</v>
      </c>
      <c r="AJ15" s="1" t="s">
        <v>62</v>
      </c>
      <c r="AK15" s="1" t="s">
        <v>62</v>
      </c>
      <c r="AL15" s="1" t="s">
        <v>62</v>
      </c>
      <c r="AM15" s="1" t="s">
        <v>62</v>
      </c>
      <c r="AN15" s="1" t="s">
        <v>62</v>
      </c>
      <c r="AO15" s="1" t="s">
        <v>62</v>
      </c>
    </row>
    <row r="16" spans="1:41" x14ac:dyDescent="0.2">
      <c r="A16" s="1" t="s">
        <v>32</v>
      </c>
      <c r="B16" s="1">
        <v>0.73961481009417596</v>
      </c>
      <c r="C16" s="1">
        <v>0.54298371710693605</v>
      </c>
      <c r="D16" s="1">
        <v>0.191178812228359</v>
      </c>
      <c r="E16" s="1">
        <v>0.60507506578165005</v>
      </c>
      <c r="F16" s="1">
        <v>0.54706787324332595</v>
      </c>
      <c r="G16" s="1">
        <v>0.34582731648468301</v>
      </c>
      <c r="H16" s="1">
        <v>0.96702003296338201</v>
      </c>
      <c r="I16" s="1">
        <v>0.48024943319211899</v>
      </c>
      <c r="J16" s="1" t="s">
        <v>62</v>
      </c>
      <c r="K16" s="1" t="s">
        <v>62</v>
      </c>
      <c r="L16" s="1" t="s">
        <v>62</v>
      </c>
      <c r="M16" s="1" t="s">
        <v>62</v>
      </c>
      <c r="N16" s="1" t="s">
        <v>62</v>
      </c>
      <c r="O16" s="1" t="s">
        <v>62</v>
      </c>
      <c r="P16" s="1" t="s">
        <v>62</v>
      </c>
      <c r="Q16" s="1" t="s">
        <v>62</v>
      </c>
      <c r="R16" s="1" t="s">
        <v>62</v>
      </c>
      <c r="S16" s="1" t="s">
        <v>62</v>
      </c>
      <c r="T16" s="1" t="s">
        <v>62</v>
      </c>
      <c r="U16" s="1" t="s">
        <v>62</v>
      </c>
      <c r="V16" s="1" t="s">
        <v>62</v>
      </c>
      <c r="W16" s="1" t="s">
        <v>62</v>
      </c>
      <c r="X16" s="1" t="s">
        <v>62</v>
      </c>
      <c r="Y16" s="1" t="s">
        <v>62</v>
      </c>
      <c r="Z16" s="1" t="s">
        <v>62</v>
      </c>
      <c r="AA16" s="1" t="s">
        <v>62</v>
      </c>
      <c r="AB16" s="1" t="s">
        <v>62</v>
      </c>
      <c r="AC16" s="1" t="s">
        <v>62</v>
      </c>
      <c r="AD16" s="1" t="s">
        <v>62</v>
      </c>
      <c r="AE16" s="1" t="s">
        <v>62</v>
      </c>
      <c r="AF16" s="1" t="s">
        <v>62</v>
      </c>
      <c r="AG16" s="1" t="s">
        <v>62</v>
      </c>
      <c r="AH16" s="1" t="s">
        <v>62</v>
      </c>
      <c r="AI16" s="1" t="s">
        <v>62</v>
      </c>
      <c r="AJ16" s="1" t="s">
        <v>62</v>
      </c>
      <c r="AK16" s="1" t="s">
        <v>62</v>
      </c>
      <c r="AL16" s="1" t="s">
        <v>62</v>
      </c>
      <c r="AM16" s="1" t="s">
        <v>62</v>
      </c>
      <c r="AN16" s="1" t="s">
        <v>62</v>
      </c>
      <c r="AO16" s="1" t="s">
        <v>62</v>
      </c>
    </row>
    <row r="17" spans="1:41" x14ac:dyDescent="0.2">
      <c r="A17" s="1" t="s">
        <v>33</v>
      </c>
      <c r="B17" s="1">
        <v>6.9075653545297794E-2</v>
      </c>
      <c r="C17" s="1">
        <v>5.46491378164842E-2</v>
      </c>
      <c r="D17" s="1">
        <v>0.70859704596643602</v>
      </c>
      <c r="E17" s="1">
        <v>6.4945858042846E-2</v>
      </c>
      <c r="F17" s="1">
        <v>0.29167722194113999</v>
      </c>
      <c r="G17" s="1">
        <v>0.62990912950880795</v>
      </c>
      <c r="H17" s="1">
        <v>0.107117668627872</v>
      </c>
      <c r="I17" s="1">
        <v>0.146784298683033</v>
      </c>
      <c r="J17" s="1">
        <v>0.10302545044425</v>
      </c>
      <c r="K17" s="1" t="s">
        <v>62</v>
      </c>
      <c r="L17" s="1" t="s">
        <v>62</v>
      </c>
      <c r="M17" s="1" t="s">
        <v>62</v>
      </c>
      <c r="N17" s="1" t="s">
        <v>62</v>
      </c>
      <c r="O17" s="1" t="s">
        <v>62</v>
      </c>
      <c r="P17" s="1" t="s">
        <v>62</v>
      </c>
      <c r="Q17" s="1" t="s">
        <v>62</v>
      </c>
      <c r="R17" s="1" t="s">
        <v>62</v>
      </c>
      <c r="S17" s="1" t="s">
        <v>62</v>
      </c>
      <c r="T17" s="1" t="s">
        <v>62</v>
      </c>
      <c r="U17" s="1" t="s">
        <v>62</v>
      </c>
      <c r="V17" s="1" t="s">
        <v>62</v>
      </c>
      <c r="W17" s="1" t="s">
        <v>62</v>
      </c>
      <c r="X17" s="1" t="s">
        <v>62</v>
      </c>
      <c r="Y17" s="1" t="s">
        <v>62</v>
      </c>
      <c r="Z17" s="1" t="s">
        <v>62</v>
      </c>
      <c r="AA17" s="1" t="s">
        <v>62</v>
      </c>
      <c r="AB17" s="1" t="s">
        <v>62</v>
      </c>
      <c r="AC17" s="1" t="s">
        <v>62</v>
      </c>
      <c r="AD17" s="1" t="s">
        <v>62</v>
      </c>
      <c r="AE17" s="1" t="s">
        <v>62</v>
      </c>
      <c r="AF17" s="1" t="s">
        <v>62</v>
      </c>
      <c r="AG17" s="1" t="s">
        <v>62</v>
      </c>
      <c r="AH17" s="1" t="s">
        <v>62</v>
      </c>
      <c r="AI17" s="1" t="s">
        <v>62</v>
      </c>
      <c r="AJ17" s="1" t="s">
        <v>62</v>
      </c>
      <c r="AK17" s="1" t="s">
        <v>62</v>
      </c>
      <c r="AL17" s="1" t="s">
        <v>62</v>
      </c>
      <c r="AM17" s="1" t="s">
        <v>62</v>
      </c>
      <c r="AN17" s="1" t="s">
        <v>62</v>
      </c>
      <c r="AO17" s="1" t="s">
        <v>62</v>
      </c>
    </row>
    <row r="18" spans="1:41" x14ac:dyDescent="0.2">
      <c r="A18" s="1" t="s">
        <v>34</v>
      </c>
      <c r="B18" s="1">
        <v>0.29677446288026499</v>
      </c>
      <c r="C18" s="1">
        <v>0.162000338329714</v>
      </c>
      <c r="D18" s="1">
        <v>0.35250900960104797</v>
      </c>
      <c r="E18" s="1">
        <v>0.29487350001373602</v>
      </c>
      <c r="F18" s="1">
        <v>0.82172596603061998</v>
      </c>
      <c r="G18" s="1">
        <v>0.63891225216745196</v>
      </c>
      <c r="H18" s="1">
        <v>0.61939576273145003</v>
      </c>
      <c r="I18" s="1">
        <v>0.37210054013122601</v>
      </c>
      <c r="J18" s="1">
        <v>0.56631012447226503</v>
      </c>
      <c r="K18" s="1">
        <v>0.215324097342314</v>
      </c>
      <c r="L18" s="1" t="s">
        <v>62</v>
      </c>
      <c r="M18" s="1" t="s">
        <v>62</v>
      </c>
      <c r="N18" s="1" t="s">
        <v>62</v>
      </c>
      <c r="O18" s="1" t="s">
        <v>62</v>
      </c>
      <c r="P18" s="1" t="s">
        <v>62</v>
      </c>
      <c r="Q18" s="1" t="s">
        <v>62</v>
      </c>
      <c r="R18" s="1" t="s">
        <v>62</v>
      </c>
      <c r="S18" s="1" t="s">
        <v>62</v>
      </c>
      <c r="T18" s="1" t="s">
        <v>62</v>
      </c>
      <c r="U18" s="1" t="s">
        <v>62</v>
      </c>
      <c r="V18" s="1" t="s">
        <v>62</v>
      </c>
      <c r="W18" s="1" t="s">
        <v>62</v>
      </c>
      <c r="X18" s="1" t="s">
        <v>62</v>
      </c>
      <c r="Y18" s="1" t="s">
        <v>62</v>
      </c>
      <c r="Z18" s="1" t="s">
        <v>62</v>
      </c>
      <c r="AA18" s="1" t="s">
        <v>62</v>
      </c>
      <c r="AB18" s="1" t="s">
        <v>62</v>
      </c>
      <c r="AC18" s="1" t="s">
        <v>62</v>
      </c>
      <c r="AD18" s="1" t="s">
        <v>62</v>
      </c>
      <c r="AE18" s="1" t="s">
        <v>62</v>
      </c>
      <c r="AF18" s="1" t="s">
        <v>62</v>
      </c>
      <c r="AG18" s="1" t="s">
        <v>62</v>
      </c>
      <c r="AH18" s="1" t="s">
        <v>62</v>
      </c>
      <c r="AI18" s="1" t="s">
        <v>62</v>
      </c>
      <c r="AJ18" s="1" t="s">
        <v>62</v>
      </c>
      <c r="AK18" s="1" t="s">
        <v>62</v>
      </c>
      <c r="AL18" s="1" t="s">
        <v>62</v>
      </c>
      <c r="AM18" s="1" t="s">
        <v>62</v>
      </c>
      <c r="AN18" s="1" t="s">
        <v>62</v>
      </c>
      <c r="AO18" s="1" t="s">
        <v>62</v>
      </c>
    </row>
    <row r="19" spans="1:41" x14ac:dyDescent="0.2">
      <c r="A19" s="1" t="s">
        <v>35</v>
      </c>
      <c r="B19" s="1">
        <v>1.0392993045324401E-3</v>
      </c>
      <c r="C19" s="1">
        <v>4.8840011832791696E-4</v>
      </c>
      <c r="D19" s="1">
        <v>0.68082022072329595</v>
      </c>
      <c r="E19" s="1">
        <v>8.9429251990211494E-3</v>
      </c>
      <c r="F19" s="1">
        <v>0.20011071022256899</v>
      </c>
      <c r="G19" s="1">
        <v>0.56486774843049303</v>
      </c>
      <c r="H19" s="1">
        <v>1.7998522751069501E-2</v>
      </c>
      <c r="I19" s="1">
        <v>0.12438086090690099</v>
      </c>
      <c r="J19" s="1">
        <v>2.6853476403956598E-2</v>
      </c>
      <c r="K19" s="1">
        <v>0.86505017074131796</v>
      </c>
      <c r="L19" s="1">
        <v>5.0600796304214997E-2</v>
      </c>
      <c r="M19" s="1" t="s">
        <v>62</v>
      </c>
      <c r="N19" s="1" t="s">
        <v>62</v>
      </c>
      <c r="O19" s="1" t="s">
        <v>62</v>
      </c>
      <c r="P19" s="1" t="s">
        <v>62</v>
      </c>
      <c r="Q19" s="1" t="s">
        <v>62</v>
      </c>
      <c r="R19" s="1" t="s">
        <v>62</v>
      </c>
      <c r="S19" s="1" t="s">
        <v>62</v>
      </c>
      <c r="T19" s="1" t="s">
        <v>62</v>
      </c>
      <c r="U19" s="1" t="s">
        <v>62</v>
      </c>
      <c r="V19" s="1" t="s">
        <v>62</v>
      </c>
      <c r="W19" s="1" t="s">
        <v>62</v>
      </c>
      <c r="X19" s="1" t="s">
        <v>62</v>
      </c>
      <c r="Y19" s="1" t="s">
        <v>62</v>
      </c>
      <c r="Z19" s="1" t="s">
        <v>62</v>
      </c>
      <c r="AA19" s="1" t="s">
        <v>62</v>
      </c>
      <c r="AB19" s="1" t="s">
        <v>62</v>
      </c>
      <c r="AC19" s="1" t="s">
        <v>62</v>
      </c>
      <c r="AD19" s="1" t="s">
        <v>62</v>
      </c>
      <c r="AE19" s="1" t="s">
        <v>62</v>
      </c>
      <c r="AF19" s="1" t="s">
        <v>62</v>
      </c>
      <c r="AG19" s="1" t="s">
        <v>62</v>
      </c>
      <c r="AH19" s="1" t="s">
        <v>62</v>
      </c>
      <c r="AI19" s="1" t="s">
        <v>62</v>
      </c>
      <c r="AJ19" s="1" t="s">
        <v>62</v>
      </c>
      <c r="AK19" s="1" t="s">
        <v>62</v>
      </c>
      <c r="AL19" s="1" t="s">
        <v>62</v>
      </c>
      <c r="AM19" s="1" t="s">
        <v>62</v>
      </c>
      <c r="AN19" s="1" t="s">
        <v>62</v>
      </c>
      <c r="AO19" s="1" t="s">
        <v>62</v>
      </c>
    </row>
    <row r="20" spans="1:41" x14ac:dyDescent="0.2">
      <c r="A20" s="1" t="s">
        <v>36</v>
      </c>
      <c r="B20" s="1">
        <v>0.89384324527179004</v>
      </c>
      <c r="C20" s="1">
        <v>0.69084747990961004</v>
      </c>
      <c r="D20" s="1">
        <v>0.60612085258255799</v>
      </c>
      <c r="E20" s="1">
        <v>0.82430354398732297</v>
      </c>
      <c r="F20" s="1">
        <v>0.76621066387710901</v>
      </c>
      <c r="G20" s="1">
        <v>0.71482798372877698</v>
      </c>
      <c r="H20" s="1">
        <v>0.96702003296338201</v>
      </c>
      <c r="I20" s="1">
        <v>0.61795970172933501</v>
      </c>
      <c r="J20" s="1">
        <v>0.98439644427137896</v>
      </c>
      <c r="K20" s="1">
        <v>0.55737204219776504</v>
      </c>
      <c r="L20" s="1">
        <v>0.91492841044659401</v>
      </c>
      <c r="M20" s="1">
        <v>0.382828477110502</v>
      </c>
      <c r="N20" s="1" t="s">
        <v>62</v>
      </c>
      <c r="O20" s="1" t="s">
        <v>62</v>
      </c>
      <c r="P20" s="1" t="s">
        <v>62</v>
      </c>
      <c r="Q20" s="1" t="s">
        <v>62</v>
      </c>
      <c r="R20" s="1" t="s">
        <v>62</v>
      </c>
      <c r="S20" s="1" t="s">
        <v>62</v>
      </c>
      <c r="T20" s="1" t="s">
        <v>62</v>
      </c>
      <c r="U20" s="1" t="s">
        <v>62</v>
      </c>
      <c r="V20" s="1" t="s">
        <v>62</v>
      </c>
      <c r="W20" s="1" t="s">
        <v>62</v>
      </c>
      <c r="X20" s="1" t="s">
        <v>62</v>
      </c>
      <c r="Y20" s="1" t="s">
        <v>62</v>
      </c>
      <c r="Z20" s="1" t="s">
        <v>62</v>
      </c>
      <c r="AA20" s="1" t="s">
        <v>62</v>
      </c>
      <c r="AB20" s="1" t="s">
        <v>62</v>
      </c>
      <c r="AC20" s="1" t="s">
        <v>62</v>
      </c>
      <c r="AD20" s="1" t="s">
        <v>62</v>
      </c>
      <c r="AE20" s="1" t="s">
        <v>62</v>
      </c>
      <c r="AF20" s="1" t="s">
        <v>62</v>
      </c>
      <c r="AG20" s="1" t="s">
        <v>62</v>
      </c>
      <c r="AH20" s="1" t="s">
        <v>62</v>
      </c>
      <c r="AI20" s="1" t="s">
        <v>62</v>
      </c>
      <c r="AJ20" s="1" t="s">
        <v>62</v>
      </c>
      <c r="AK20" s="1" t="s">
        <v>62</v>
      </c>
      <c r="AL20" s="1" t="s">
        <v>62</v>
      </c>
      <c r="AM20" s="1" t="s">
        <v>62</v>
      </c>
      <c r="AN20" s="1" t="s">
        <v>62</v>
      </c>
      <c r="AO20" s="1" t="s">
        <v>62</v>
      </c>
    </row>
    <row r="21" spans="1:41" x14ac:dyDescent="0.2">
      <c r="A21" s="1" t="s">
        <v>37</v>
      </c>
      <c r="B21" s="1">
        <v>0.331993651966565</v>
      </c>
      <c r="C21" s="1">
        <v>0.57857336098283496</v>
      </c>
      <c r="D21" s="1">
        <v>3.4233617703509203E-2</v>
      </c>
      <c r="E21" s="1">
        <v>0.469269282906286</v>
      </c>
      <c r="F21" s="1">
        <v>6.2747937952788102E-2</v>
      </c>
      <c r="G21" s="1">
        <v>0.12438086090690099</v>
      </c>
      <c r="H21" s="1">
        <v>0.211519739544306</v>
      </c>
      <c r="I21" s="1">
        <v>1</v>
      </c>
      <c r="J21" s="1">
        <v>0.24391874817718601</v>
      </c>
      <c r="K21" s="1">
        <v>2.2259492278233799E-2</v>
      </c>
      <c r="L21" s="1">
        <v>0.101933440433258</v>
      </c>
      <c r="M21" s="1">
        <v>9.5874186283460006E-3</v>
      </c>
      <c r="N21" s="1">
        <v>0.45401857996142198</v>
      </c>
      <c r="O21" s="1" t="s">
        <v>62</v>
      </c>
      <c r="P21" s="1" t="s">
        <v>62</v>
      </c>
      <c r="Q21" s="1" t="s">
        <v>62</v>
      </c>
      <c r="R21" s="1" t="s">
        <v>62</v>
      </c>
      <c r="S21" s="1" t="s">
        <v>62</v>
      </c>
      <c r="T21" s="1" t="s">
        <v>62</v>
      </c>
      <c r="U21" s="1" t="s">
        <v>62</v>
      </c>
      <c r="V21" s="1" t="s">
        <v>62</v>
      </c>
      <c r="W21" s="1" t="s">
        <v>62</v>
      </c>
      <c r="X21" s="1" t="s">
        <v>62</v>
      </c>
      <c r="Y21" s="1" t="s">
        <v>62</v>
      </c>
      <c r="Z21" s="1" t="s">
        <v>62</v>
      </c>
      <c r="AA21" s="1" t="s">
        <v>62</v>
      </c>
      <c r="AB21" s="1" t="s">
        <v>62</v>
      </c>
      <c r="AC21" s="1" t="s">
        <v>62</v>
      </c>
      <c r="AD21" s="1" t="s">
        <v>62</v>
      </c>
      <c r="AE21" s="1" t="s">
        <v>62</v>
      </c>
      <c r="AF21" s="1" t="s">
        <v>62</v>
      </c>
      <c r="AG21" s="1" t="s">
        <v>62</v>
      </c>
      <c r="AH21" s="1" t="s">
        <v>62</v>
      </c>
      <c r="AI21" s="1" t="s">
        <v>62</v>
      </c>
      <c r="AJ21" s="1" t="s">
        <v>62</v>
      </c>
      <c r="AK21" s="1" t="s">
        <v>62</v>
      </c>
      <c r="AL21" s="1" t="s">
        <v>62</v>
      </c>
      <c r="AM21" s="1" t="s">
        <v>62</v>
      </c>
      <c r="AN21" s="1" t="s">
        <v>62</v>
      </c>
      <c r="AO21" s="1" t="s">
        <v>62</v>
      </c>
    </row>
    <row r="22" spans="1:41" x14ac:dyDescent="0.2">
      <c r="A22" s="1" t="s">
        <v>38</v>
      </c>
      <c r="B22" s="1">
        <v>0.54960464606551396</v>
      </c>
      <c r="C22" s="1">
        <v>0.44714673304487301</v>
      </c>
      <c r="D22" s="1">
        <v>0.605073738613643</v>
      </c>
      <c r="E22" s="1">
        <v>0.53156996405721901</v>
      </c>
      <c r="F22" s="1">
        <v>0.90841216984733897</v>
      </c>
      <c r="G22" s="1">
        <v>0.73961481009417596</v>
      </c>
      <c r="H22" s="1">
        <v>0.67986832459742996</v>
      </c>
      <c r="I22" s="1">
        <v>0.507886816026351</v>
      </c>
      <c r="J22" s="1">
        <v>0.72036266959385198</v>
      </c>
      <c r="K22" s="1">
        <v>0.451134955924266</v>
      </c>
      <c r="L22" s="1">
        <v>0.96390181811813502</v>
      </c>
      <c r="M22" s="1">
        <v>0.35636531841949298</v>
      </c>
      <c r="N22" s="1">
        <v>0.91580743433871903</v>
      </c>
      <c r="O22" s="1">
        <v>0.29677446288026499</v>
      </c>
      <c r="P22" s="1" t="s">
        <v>62</v>
      </c>
      <c r="Q22" s="1" t="s">
        <v>62</v>
      </c>
      <c r="R22" s="1" t="s">
        <v>62</v>
      </c>
      <c r="S22" s="1" t="s">
        <v>62</v>
      </c>
      <c r="T22" s="1" t="s">
        <v>62</v>
      </c>
      <c r="U22" s="1" t="s">
        <v>62</v>
      </c>
      <c r="V22" s="1" t="s">
        <v>62</v>
      </c>
      <c r="W22" s="1" t="s">
        <v>62</v>
      </c>
      <c r="X22" s="1" t="s">
        <v>62</v>
      </c>
      <c r="Y22" s="1" t="s">
        <v>62</v>
      </c>
      <c r="Z22" s="1" t="s">
        <v>62</v>
      </c>
      <c r="AA22" s="1" t="s">
        <v>62</v>
      </c>
      <c r="AB22" s="1" t="s">
        <v>62</v>
      </c>
      <c r="AC22" s="1" t="s">
        <v>62</v>
      </c>
      <c r="AD22" s="1" t="s">
        <v>62</v>
      </c>
      <c r="AE22" s="1" t="s">
        <v>62</v>
      </c>
      <c r="AF22" s="1" t="s">
        <v>62</v>
      </c>
      <c r="AG22" s="1" t="s">
        <v>62</v>
      </c>
      <c r="AH22" s="1" t="s">
        <v>62</v>
      </c>
      <c r="AI22" s="1" t="s">
        <v>62</v>
      </c>
      <c r="AJ22" s="1" t="s">
        <v>62</v>
      </c>
      <c r="AK22" s="1" t="s">
        <v>62</v>
      </c>
      <c r="AL22" s="1" t="s">
        <v>62</v>
      </c>
      <c r="AM22" s="1" t="s">
        <v>62</v>
      </c>
      <c r="AN22" s="1" t="s">
        <v>62</v>
      </c>
      <c r="AO22" s="1" t="s">
        <v>62</v>
      </c>
    </row>
    <row r="23" spans="1:41" x14ac:dyDescent="0.2">
      <c r="A23" s="1" t="s">
        <v>39</v>
      </c>
      <c r="B23" s="1">
        <v>0.123005407729653</v>
      </c>
      <c r="C23" s="1">
        <v>7.5460200866245303E-2</v>
      </c>
      <c r="D23" s="1">
        <v>0.91580743433871903</v>
      </c>
      <c r="E23" s="1">
        <v>0.119438363390181</v>
      </c>
      <c r="F23" s="1">
        <v>0.53294883625786205</v>
      </c>
      <c r="G23" s="1">
        <v>0.79267358296730595</v>
      </c>
      <c r="H23" s="1">
        <v>0.204421272986788</v>
      </c>
      <c r="I23" s="1">
        <v>0.30577439225479602</v>
      </c>
      <c r="J23" s="1">
        <v>0.24143267387666001</v>
      </c>
      <c r="K23" s="1">
        <v>0.79786494483547299</v>
      </c>
      <c r="L23" s="1">
        <v>0.35698359118036899</v>
      </c>
      <c r="M23" s="1">
        <v>0.86277956490663998</v>
      </c>
      <c r="N23" s="1">
        <v>0.640066899921237</v>
      </c>
      <c r="O23" s="1">
        <v>7.3004805062120606E-2</v>
      </c>
      <c r="P23" s="1">
        <v>0.47747375819850701</v>
      </c>
      <c r="Q23" s="1" t="s">
        <v>62</v>
      </c>
      <c r="R23" s="1" t="s">
        <v>62</v>
      </c>
      <c r="S23" s="1" t="s">
        <v>62</v>
      </c>
      <c r="T23" s="1" t="s">
        <v>62</v>
      </c>
      <c r="U23" s="1" t="s">
        <v>62</v>
      </c>
      <c r="V23" s="1" t="s">
        <v>62</v>
      </c>
      <c r="W23" s="1" t="s">
        <v>62</v>
      </c>
      <c r="X23" s="1" t="s">
        <v>62</v>
      </c>
      <c r="Y23" s="1" t="s">
        <v>62</v>
      </c>
      <c r="Z23" s="1" t="s">
        <v>62</v>
      </c>
      <c r="AA23" s="1" t="s">
        <v>62</v>
      </c>
      <c r="AB23" s="1" t="s">
        <v>62</v>
      </c>
      <c r="AC23" s="1" t="s">
        <v>62</v>
      </c>
      <c r="AD23" s="1" t="s">
        <v>62</v>
      </c>
      <c r="AE23" s="1" t="s">
        <v>62</v>
      </c>
      <c r="AF23" s="1" t="s">
        <v>62</v>
      </c>
      <c r="AG23" s="1" t="s">
        <v>62</v>
      </c>
      <c r="AH23" s="1" t="s">
        <v>62</v>
      </c>
      <c r="AI23" s="1" t="s">
        <v>62</v>
      </c>
      <c r="AJ23" s="1" t="s">
        <v>62</v>
      </c>
      <c r="AK23" s="1" t="s">
        <v>62</v>
      </c>
      <c r="AL23" s="1" t="s">
        <v>62</v>
      </c>
      <c r="AM23" s="1" t="s">
        <v>62</v>
      </c>
      <c r="AN23" s="1" t="s">
        <v>62</v>
      </c>
      <c r="AO23" s="1" t="s">
        <v>62</v>
      </c>
    </row>
    <row r="24" spans="1:41" x14ac:dyDescent="0.2">
      <c r="A24" s="1" t="s">
        <v>40</v>
      </c>
      <c r="B24" s="1">
        <v>0.62245617190644098</v>
      </c>
      <c r="C24" s="1">
        <v>0.86277956490663998</v>
      </c>
      <c r="D24" s="1">
        <v>7.3004805062120606E-2</v>
      </c>
      <c r="E24" s="1">
        <v>0.86277956490663998</v>
      </c>
      <c r="F24" s="1">
        <v>0.219769339820203</v>
      </c>
      <c r="G24" s="1">
        <v>0.17919982093902401</v>
      </c>
      <c r="H24" s="1">
        <v>0.47887464970681298</v>
      </c>
      <c r="I24" s="1">
        <v>0.89480780657251202</v>
      </c>
      <c r="J24" s="1">
        <v>0.54876272350802702</v>
      </c>
      <c r="K24" s="1">
        <v>6.8169960438459701E-2</v>
      </c>
      <c r="L24" s="1">
        <v>0.28315140021290702</v>
      </c>
      <c r="M24" s="1">
        <v>1.6305019255668102E-2</v>
      </c>
      <c r="N24" s="1">
        <v>0.748058005967982</v>
      </c>
      <c r="O24" s="1">
        <v>0.67679543203310599</v>
      </c>
      <c r="P24" s="1">
        <v>0.47887464970681298</v>
      </c>
      <c r="Q24" s="1">
        <v>0.146784298683033</v>
      </c>
      <c r="R24" s="1" t="s">
        <v>62</v>
      </c>
      <c r="S24" s="1" t="s">
        <v>62</v>
      </c>
      <c r="T24" s="1" t="s">
        <v>62</v>
      </c>
      <c r="U24" s="1" t="s">
        <v>62</v>
      </c>
      <c r="V24" s="1" t="s">
        <v>62</v>
      </c>
      <c r="W24" s="1" t="s">
        <v>62</v>
      </c>
      <c r="X24" s="1" t="s">
        <v>62</v>
      </c>
      <c r="Y24" s="1" t="s">
        <v>62</v>
      </c>
      <c r="Z24" s="1" t="s">
        <v>62</v>
      </c>
      <c r="AA24" s="1" t="s">
        <v>62</v>
      </c>
      <c r="AB24" s="1" t="s">
        <v>62</v>
      </c>
      <c r="AC24" s="1" t="s">
        <v>62</v>
      </c>
      <c r="AD24" s="1" t="s">
        <v>62</v>
      </c>
      <c r="AE24" s="1" t="s">
        <v>62</v>
      </c>
      <c r="AF24" s="1" t="s">
        <v>62</v>
      </c>
      <c r="AG24" s="1" t="s">
        <v>62</v>
      </c>
      <c r="AH24" s="1" t="s">
        <v>62</v>
      </c>
      <c r="AI24" s="1" t="s">
        <v>62</v>
      </c>
      <c r="AJ24" s="1" t="s">
        <v>62</v>
      </c>
      <c r="AK24" s="1" t="s">
        <v>62</v>
      </c>
      <c r="AL24" s="1" t="s">
        <v>62</v>
      </c>
      <c r="AM24" s="1" t="s">
        <v>62</v>
      </c>
      <c r="AN24" s="1" t="s">
        <v>62</v>
      </c>
      <c r="AO24" s="1" t="s">
        <v>62</v>
      </c>
    </row>
    <row r="25" spans="1:41" x14ac:dyDescent="0.2">
      <c r="A25" s="1" t="s">
        <v>41</v>
      </c>
      <c r="B25" s="1">
        <v>2.46488479193997E-2</v>
      </c>
      <c r="C25" s="1">
        <v>2.8377926604722398E-2</v>
      </c>
      <c r="D25" s="1">
        <v>0.29477093423183098</v>
      </c>
      <c r="E25" s="1">
        <v>1.9024464389975501E-2</v>
      </c>
      <c r="F25" s="1">
        <v>6.2747937952788102E-2</v>
      </c>
      <c r="G25" s="1">
        <v>0.29167722194113999</v>
      </c>
      <c r="H25" s="1">
        <v>2.46488479193997E-2</v>
      </c>
      <c r="I25" s="1">
        <v>8.1137909709338304E-2</v>
      </c>
      <c r="J25" s="1">
        <v>1.9024464389975501E-2</v>
      </c>
      <c r="K25" s="1">
        <v>0.64658778791426297</v>
      </c>
      <c r="L25" s="1">
        <v>6.1575064764110503E-2</v>
      </c>
      <c r="M25" s="1">
        <v>0.44905277617490802</v>
      </c>
      <c r="N25" s="1">
        <v>0.35698359118036899</v>
      </c>
      <c r="O25" s="1">
        <v>6.73964793584967E-3</v>
      </c>
      <c r="P25" s="1">
        <v>7.3619191266250106E-2</v>
      </c>
      <c r="Q25" s="1">
        <v>0.52348235354303996</v>
      </c>
      <c r="R25" s="1">
        <v>2.80778725535939E-2</v>
      </c>
      <c r="S25" s="1" t="s">
        <v>62</v>
      </c>
      <c r="T25" s="1" t="s">
        <v>62</v>
      </c>
      <c r="U25" s="1" t="s">
        <v>62</v>
      </c>
      <c r="V25" s="1" t="s">
        <v>62</v>
      </c>
      <c r="W25" s="1" t="s">
        <v>62</v>
      </c>
      <c r="X25" s="1" t="s">
        <v>62</v>
      </c>
      <c r="Y25" s="1" t="s">
        <v>62</v>
      </c>
      <c r="Z25" s="1" t="s">
        <v>62</v>
      </c>
      <c r="AA25" s="1" t="s">
        <v>62</v>
      </c>
      <c r="AB25" s="1" t="s">
        <v>62</v>
      </c>
      <c r="AC25" s="1" t="s">
        <v>62</v>
      </c>
      <c r="AD25" s="1" t="s">
        <v>62</v>
      </c>
      <c r="AE25" s="1" t="s">
        <v>62</v>
      </c>
      <c r="AF25" s="1" t="s">
        <v>62</v>
      </c>
      <c r="AG25" s="1" t="s">
        <v>62</v>
      </c>
      <c r="AH25" s="1" t="s">
        <v>62</v>
      </c>
      <c r="AI25" s="1" t="s">
        <v>62</v>
      </c>
      <c r="AJ25" s="1" t="s">
        <v>62</v>
      </c>
      <c r="AK25" s="1" t="s">
        <v>62</v>
      </c>
      <c r="AL25" s="1" t="s">
        <v>62</v>
      </c>
      <c r="AM25" s="1" t="s">
        <v>62</v>
      </c>
      <c r="AN25" s="1" t="s">
        <v>62</v>
      </c>
      <c r="AO25" s="1" t="s">
        <v>62</v>
      </c>
    </row>
    <row r="26" spans="1:41" x14ac:dyDescent="0.2">
      <c r="A26" s="1" t="s">
        <v>42</v>
      </c>
      <c r="B26" s="1">
        <v>0.20119239987965401</v>
      </c>
      <c r="C26" s="1">
        <v>0.10302545044425</v>
      </c>
      <c r="D26" s="1">
        <v>0.47887464970681298</v>
      </c>
      <c r="E26" s="1">
        <v>0.22942103554709301</v>
      </c>
      <c r="F26" s="1">
        <v>0.98687870830910096</v>
      </c>
      <c r="G26" s="1">
        <v>0.70554281027344101</v>
      </c>
      <c r="H26" s="1">
        <v>0.46355331996677601</v>
      </c>
      <c r="I26" s="1">
        <v>0.35250900960104797</v>
      </c>
      <c r="J26" s="1">
        <v>0.48024943319211899</v>
      </c>
      <c r="K26" s="1">
        <v>0.30669016812782302</v>
      </c>
      <c r="L26" s="1">
        <v>0.84147914729847695</v>
      </c>
      <c r="M26" s="1">
        <v>8.4823336483397405E-2</v>
      </c>
      <c r="N26" s="1">
        <v>0.85071693180577102</v>
      </c>
      <c r="O26" s="1">
        <v>0.12438086090690099</v>
      </c>
      <c r="P26" s="1">
        <v>0.91993347211778498</v>
      </c>
      <c r="Q26" s="1">
        <v>0.46355331996677601</v>
      </c>
      <c r="R26" s="1">
        <v>0.196893919520953</v>
      </c>
      <c r="S26" s="1">
        <v>0.120374402982527</v>
      </c>
      <c r="T26" s="1" t="s">
        <v>62</v>
      </c>
      <c r="U26" s="1" t="s">
        <v>62</v>
      </c>
      <c r="V26" s="1" t="s">
        <v>62</v>
      </c>
      <c r="W26" s="1" t="s">
        <v>62</v>
      </c>
      <c r="X26" s="1" t="s">
        <v>62</v>
      </c>
      <c r="Y26" s="1" t="s">
        <v>62</v>
      </c>
      <c r="Z26" s="1" t="s">
        <v>62</v>
      </c>
      <c r="AA26" s="1" t="s">
        <v>62</v>
      </c>
      <c r="AB26" s="1" t="s">
        <v>62</v>
      </c>
      <c r="AC26" s="1" t="s">
        <v>62</v>
      </c>
      <c r="AD26" s="1" t="s">
        <v>62</v>
      </c>
      <c r="AE26" s="1" t="s">
        <v>62</v>
      </c>
      <c r="AF26" s="1" t="s">
        <v>62</v>
      </c>
      <c r="AG26" s="1" t="s">
        <v>62</v>
      </c>
      <c r="AH26" s="1" t="s">
        <v>62</v>
      </c>
      <c r="AI26" s="1" t="s">
        <v>62</v>
      </c>
      <c r="AJ26" s="1" t="s">
        <v>62</v>
      </c>
      <c r="AK26" s="1" t="s">
        <v>62</v>
      </c>
      <c r="AL26" s="1" t="s">
        <v>62</v>
      </c>
      <c r="AM26" s="1" t="s">
        <v>62</v>
      </c>
      <c r="AN26" s="1" t="s">
        <v>62</v>
      </c>
      <c r="AO26" s="1" t="s">
        <v>62</v>
      </c>
    </row>
    <row r="27" spans="1:41" x14ac:dyDescent="0.2">
      <c r="A27" s="1" t="s">
        <v>43</v>
      </c>
      <c r="B27" s="1">
        <v>0.86277956490663998</v>
      </c>
      <c r="C27" s="1">
        <v>0.45401857996142198</v>
      </c>
      <c r="D27" s="1">
        <v>7.2500960138161596E-2</v>
      </c>
      <c r="E27" s="1">
        <v>0.74190065409365302</v>
      </c>
      <c r="F27" s="1">
        <v>0.28600902659386701</v>
      </c>
      <c r="G27" s="1">
        <v>0.219769339820203</v>
      </c>
      <c r="H27" s="1">
        <v>0.82172596603061998</v>
      </c>
      <c r="I27" s="1">
        <v>0.47887464970681298</v>
      </c>
      <c r="J27" s="1">
        <v>0.884398115631991</v>
      </c>
      <c r="K27" s="1">
        <v>6.3240468133613795E-2</v>
      </c>
      <c r="L27" s="1">
        <v>0.35935897528866101</v>
      </c>
      <c r="M27" s="1">
        <v>1.02219580169488E-3</v>
      </c>
      <c r="N27" s="1">
        <v>0.91562819449757504</v>
      </c>
      <c r="O27" s="1">
        <v>0.22258452300565101</v>
      </c>
      <c r="P27" s="1">
        <v>0.60102401387097504</v>
      </c>
      <c r="Q27" s="1">
        <v>0.112487507431508</v>
      </c>
      <c r="R27" s="1">
        <v>0.57128580896737502</v>
      </c>
      <c r="S27" s="1">
        <v>2.4098824021315302E-2</v>
      </c>
      <c r="T27" s="1">
        <v>0.22323204841883301</v>
      </c>
      <c r="U27" s="1" t="s">
        <v>62</v>
      </c>
      <c r="V27" s="1" t="s">
        <v>62</v>
      </c>
      <c r="W27" s="1" t="s">
        <v>62</v>
      </c>
      <c r="X27" s="1" t="s">
        <v>62</v>
      </c>
      <c r="Y27" s="1" t="s">
        <v>62</v>
      </c>
      <c r="Z27" s="1" t="s">
        <v>62</v>
      </c>
      <c r="AA27" s="1" t="s">
        <v>62</v>
      </c>
      <c r="AB27" s="1" t="s">
        <v>62</v>
      </c>
      <c r="AC27" s="1" t="s">
        <v>62</v>
      </c>
      <c r="AD27" s="1" t="s">
        <v>62</v>
      </c>
      <c r="AE27" s="1" t="s">
        <v>62</v>
      </c>
      <c r="AF27" s="1" t="s">
        <v>62</v>
      </c>
      <c r="AG27" s="1" t="s">
        <v>62</v>
      </c>
      <c r="AH27" s="1" t="s">
        <v>62</v>
      </c>
      <c r="AI27" s="1" t="s">
        <v>62</v>
      </c>
      <c r="AJ27" s="1" t="s">
        <v>62</v>
      </c>
      <c r="AK27" s="1" t="s">
        <v>62</v>
      </c>
      <c r="AL27" s="1" t="s">
        <v>62</v>
      </c>
      <c r="AM27" s="1" t="s">
        <v>62</v>
      </c>
      <c r="AN27" s="1" t="s">
        <v>62</v>
      </c>
      <c r="AO27" s="1" t="s">
        <v>62</v>
      </c>
    </row>
    <row r="28" spans="1:41" x14ac:dyDescent="0.2">
      <c r="A28" s="1" t="s">
        <v>44</v>
      </c>
      <c r="B28" s="1">
        <v>0.183318759375901</v>
      </c>
      <c r="C28" s="1">
        <v>0.137497737965424</v>
      </c>
      <c r="D28" s="1">
        <v>0.76645342410900397</v>
      </c>
      <c r="E28" s="1">
        <v>0.16831953631038199</v>
      </c>
      <c r="F28" s="1">
        <v>0.77284250329036097</v>
      </c>
      <c r="G28" s="1">
        <v>0.91580743433871903</v>
      </c>
      <c r="H28" s="1">
        <v>0.36536814244164201</v>
      </c>
      <c r="I28" s="1">
        <v>0.35250900960104797</v>
      </c>
      <c r="J28" s="1">
        <v>0.38548388933195199</v>
      </c>
      <c r="K28" s="1">
        <v>0.44121934684594</v>
      </c>
      <c r="L28" s="1">
        <v>0.67628138546433703</v>
      </c>
      <c r="M28" s="1">
        <v>0.40418405255386303</v>
      </c>
      <c r="N28" s="1">
        <v>0.72036266959385198</v>
      </c>
      <c r="O28" s="1">
        <v>7.5191792575108704E-2</v>
      </c>
      <c r="P28" s="1">
        <v>0.77366999377562296</v>
      </c>
      <c r="Q28" s="1">
        <v>0.63803498183140095</v>
      </c>
      <c r="R28" s="1">
        <v>0.19973406542549299</v>
      </c>
      <c r="S28" s="1">
        <v>9.6004291047394497E-2</v>
      </c>
      <c r="T28" s="1">
        <v>0.80292093929284603</v>
      </c>
      <c r="U28" s="1">
        <v>0.20011071022256899</v>
      </c>
      <c r="V28" s="1" t="s">
        <v>62</v>
      </c>
      <c r="W28" s="1" t="s">
        <v>62</v>
      </c>
      <c r="X28" s="1" t="s">
        <v>62</v>
      </c>
      <c r="Y28" s="1" t="s">
        <v>62</v>
      </c>
      <c r="Z28" s="1" t="s">
        <v>62</v>
      </c>
      <c r="AA28" s="1" t="s">
        <v>62</v>
      </c>
      <c r="AB28" s="1" t="s">
        <v>62</v>
      </c>
      <c r="AC28" s="1" t="s">
        <v>62</v>
      </c>
      <c r="AD28" s="1" t="s">
        <v>62</v>
      </c>
      <c r="AE28" s="1" t="s">
        <v>62</v>
      </c>
      <c r="AF28" s="1" t="s">
        <v>62</v>
      </c>
      <c r="AG28" s="1" t="s">
        <v>62</v>
      </c>
      <c r="AH28" s="1" t="s">
        <v>62</v>
      </c>
      <c r="AI28" s="1" t="s">
        <v>62</v>
      </c>
      <c r="AJ28" s="1" t="s">
        <v>62</v>
      </c>
      <c r="AK28" s="1" t="s">
        <v>62</v>
      </c>
      <c r="AL28" s="1" t="s">
        <v>62</v>
      </c>
      <c r="AM28" s="1" t="s">
        <v>62</v>
      </c>
      <c r="AN28" s="1" t="s">
        <v>62</v>
      </c>
      <c r="AO28" s="1" t="s">
        <v>62</v>
      </c>
    </row>
    <row r="29" spans="1:41" x14ac:dyDescent="0.2">
      <c r="A29" s="1" t="s">
        <v>45</v>
      </c>
      <c r="B29" s="1">
        <v>0.211519739544306</v>
      </c>
      <c r="C29" s="1">
        <v>0.12677715092504399</v>
      </c>
      <c r="D29" s="1">
        <v>0.92107563791282199</v>
      </c>
      <c r="E29" s="1">
        <v>0.194054418087936</v>
      </c>
      <c r="F29" s="1">
        <v>0.69084747990961004</v>
      </c>
      <c r="G29" s="1">
        <v>0.944879222039952</v>
      </c>
      <c r="H29" s="1">
        <v>0.34749363412749601</v>
      </c>
      <c r="I29" s="1">
        <v>0.20919193800549701</v>
      </c>
      <c r="J29" s="1">
        <v>0.35250900960104797</v>
      </c>
      <c r="K29" s="1">
        <v>0.80916379329077703</v>
      </c>
      <c r="L29" s="1">
        <v>0.62245617190644098</v>
      </c>
      <c r="M29" s="1">
        <v>0.67906612559233803</v>
      </c>
      <c r="N29" s="1">
        <v>0.56887806505549299</v>
      </c>
      <c r="O29" s="1">
        <v>3.4262133683828903E-2</v>
      </c>
      <c r="P29" s="1">
        <v>0.82292545378994497</v>
      </c>
      <c r="Q29" s="1">
        <v>0.84147914729847695</v>
      </c>
      <c r="R29" s="1">
        <v>0.17685861242739501</v>
      </c>
      <c r="S29" s="1">
        <v>0.219769339820203</v>
      </c>
      <c r="T29" s="1">
        <v>0.72294489493434599</v>
      </c>
      <c r="U29" s="1">
        <v>0.21895983464610899</v>
      </c>
      <c r="V29" s="1">
        <v>0.98439644427137896</v>
      </c>
      <c r="W29" s="1" t="s">
        <v>62</v>
      </c>
      <c r="X29" s="1" t="s">
        <v>62</v>
      </c>
      <c r="Y29" s="1" t="s">
        <v>62</v>
      </c>
      <c r="Z29" s="1" t="s">
        <v>62</v>
      </c>
      <c r="AA29" s="1" t="s">
        <v>62</v>
      </c>
      <c r="AB29" s="1" t="s">
        <v>62</v>
      </c>
      <c r="AC29" s="1" t="s">
        <v>62</v>
      </c>
      <c r="AD29" s="1" t="s">
        <v>62</v>
      </c>
      <c r="AE29" s="1" t="s">
        <v>62</v>
      </c>
      <c r="AF29" s="1" t="s">
        <v>62</v>
      </c>
      <c r="AG29" s="1" t="s">
        <v>62</v>
      </c>
      <c r="AH29" s="1" t="s">
        <v>62</v>
      </c>
      <c r="AI29" s="1" t="s">
        <v>62</v>
      </c>
      <c r="AJ29" s="1" t="s">
        <v>62</v>
      </c>
      <c r="AK29" s="1" t="s">
        <v>62</v>
      </c>
      <c r="AL29" s="1" t="s">
        <v>62</v>
      </c>
      <c r="AM29" s="1" t="s">
        <v>62</v>
      </c>
      <c r="AN29" s="1" t="s">
        <v>62</v>
      </c>
      <c r="AO29" s="1" t="s">
        <v>62</v>
      </c>
    </row>
    <row r="30" spans="1:41" x14ac:dyDescent="0.2">
      <c r="A30" s="1" t="s">
        <v>46</v>
      </c>
      <c r="B30" s="1">
        <v>9.6966155778008295E-2</v>
      </c>
      <c r="C30" s="1">
        <v>3.9033730927786503E-2</v>
      </c>
      <c r="D30" s="1">
        <v>0.65663191084575101</v>
      </c>
      <c r="E30" s="1">
        <v>0.14776516649392399</v>
      </c>
      <c r="F30" s="1">
        <v>0.85256967982010801</v>
      </c>
      <c r="G30" s="1">
        <v>0.90233405722445004</v>
      </c>
      <c r="H30" s="1">
        <v>0.29343797234024299</v>
      </c>
      <c r="I30" s="1">
        <v>0.239217664143444</v>
      </c>
      <c r="J30" s="1">
        <v>0.35250900960104797</v>
      </c>
      <c r="K30" s="1">
        <v>0.435464736725301</v>
      </c>
      <c r="L30" s="1">
        <v>0.60033509280736497</v>
      </c>
      <c r="M30" s="1">
        <v>0.19968777950027999</v>
      </c>
      <c r="N30" s="1">
        <v>0.75033129884946803</v>
      </c>
      <c r="O30" s="1">
        <v>6.8128066938864695E-2</v>
      </c>
      <c r="P30" s="1">
        <v>0.80292093929284603</v>
      </c>
      <c r="Q30" s="1">
        <v>0.60569692013143706</v>
      </c>
      <c r="R30" s="1">
        <v>0.116892153479099</v>
      </c>
      <c r="S30" s="1">
        <v>0.17685861242739501</v>
      </c>
      <c r="T30" s="1">
        <v>0.76621066387710901</v>
      </c>
      <c r="U30" s="1">
        <v>0.107094153184966</v>
      </c>
      <c r="V30" s="1">
        <v>0.944879222039952</v>
      </c>
      <c r="W30" s="1">
        <v>0.79164484460499196</v>
      </c>
      <c r="X30" s="1" t="s">
        <v>62</v>
      </c>
      <c r="Y30" s="1" t="s">
        <v>62</v>
      </c>
      <c r="Z30" s="1" t="s">
        <v>62</v>
      </c>
      <c r="AA30" s="1" t="s">
        <v>62</v>
      </c>
      <c r="AB30" s="1" t="s">
        <v>62</v>
      </c>
      <c r="AC30" s="1" t="s">
        <v>62</v>
      </c>
      <c r="AD30" s="1" t="s">
        <v>62</v>
      </c>
      <c r="AE30" s="1" t="s">
        <v>62</v>
      </c>
      <c r="AF30" s="1" t="s">
        <v>62</v>
      </c>
      <c r="AG30" s="1" t="s">
        <v>62</v>
      </c>
      <c r="AH30" s="1" t="s">
        <v>62</v>
      </c>
      <c r="AI30" s="1" t="s">
        <v>62</v>
      </c>
      <c r="AJ30" s="1" t="s">
        <v>62</v>
      </c>
      <c r="AK30" s="1" t="s">
        <v>62</v>
      </c>
      <c r="AL30" s="1" t="s">
        <v>62</v>
      </c>
      <c r="AM30" s="1" t="s">
        <v>62</v>
      </c>
      <c r="AN30" s="1" t="s">
        <v>62</v>
      </c>
      <c r="AO30" s="1" t="s">
        <v>62</v>
      </c>
    </row>
    <row r="31" spans="1:41" x14ac:dyDescent="0.2">
      <c r="A31" s="1" t="s">
        <v>47</v>
      </c>
      <c r="B31" s="1">
        <v>0.427501938417091</v>
      </c>
      <c r="C31" s="1">
        <v>0.31686522235400399</v>
      </c>
      <c r="D31" s="1">
        <v>0.76099564974535905</v>
      </c>
      <c r="E31" s="1">
        <v>0.42797741536414602</v>
      </c>
      <c r="F31" s="1">
        <v>0.96024094758900502</v>
      </c>
      <c r="G31" s="1">
        <v>0.84147914729847695</v>
      </c>
      <c r="H31" s="1">
        <v>0.58235507498121097</v>
      </c>
      <c r="I31" s="1">
        <v>0.388465021144133</v>
      </c>
      <c r="J31" s="1">
        <v>0.69084747990961004</v>
      </c>
      <c r="K31" s="1">
        <v>0.591072747686614</v>
      </c>
      <c r="L31" s="1">
        <v>0.86366256682575304</v>
      </c>
      <c r="M31" s="1">
        <v>0.460157126823794</v>
      </c>
      <c r="N31" s="1">
        <v>0.84196493323673205</v>
      </c>
      <c r="O31" s="1">
        <v>0.25089420383538003</v>
      </c>
      <c r="P31" s="1">
        <v>0.90107450354072605</v>
      </c>
      <c r="Q31" s="1">
        <v>0.69084747990961004</v>
      </c>
      <c r="R31" s="1">
        <v>0.34622589259606501</v>
      </c>
      <c r="S31" s="1">
        <v>0.29677446288026499</v>
      </c>
      <c r="T31" s="1">
        <v>0.95952393682605197</v>
      </c>
      <c r="U31" s="1">
        <v>0.44800853126939799</v>
      </c>
      <c r="V31" s="1">
        <v>0.91648836475689899</v>
      </c>
      <c r="W31" s="1">
        <v>0.903519348160292</v>
      </c>
      <c r="X31" s="1">
        <v>0.97844468241118299</v>
      </c>
      <c r="Y31" s="1" t="s">
        <v>62</v>
      </c>
      <c r="Z31" s="1" t="s">
        <v>62</v>
      </c>
      <c r="AA31" s="1" t="s">
        <v>62</v>
      </c>
      <c r="AB31" s="1" t="s">
        <v>62</v>
      </c>
      <c r="AC31" s="1" t="s">
        <v>62</v>
      </c>
      <c r="AD31" s="1" t="s">
        <v>62</v>
      </c>
      <c r="AE31" s="1" t="s">
        <v>62</v>
      </c>
      <c r="AF31" s="1" t="s">
        <v>62</v>
      </c>
      <c r="AG31" s="1" t="s">
        <v>62</v>
      </c>
      <c r="AH31" s="1" t="s">
        <v>62</v>
      </c>
      <c r="AI31" s="1" t="s">
        <v>62</v>
      </c>
      <c r="AJ31" s="1" t="s">
        <v>62</v>
      </c>
      <c r="AK31" s="1" t="s">
        <v>62</v>
      </c>
      <c r="AL31" s="1" t="s">
        <v>62</v>
      </c>
      <c r="AM31" s="1" t="s">
        <v>62</v>
      </c>
      <c r="AN31" s="1" t="s">
        <v>62</v>
      </c>
      <c r="AO31" s="1" t="s">
        <v>62</v>
      </c>
    </row>
    <row r="32" spans="1:41" x14ac:dyDescent="0.2">
      <c r="A32" s="1" t="s">
        <v>48</v>
      </c>
      <c r="B32" s="1">
        <v>1.2429589137127601E-2</v>
      </c>
      <c r="C32" s="1">
        <v>8.4700087421889503E-3</v>
      </c>
      <c r="D32" s="1">
        <v>0.77861897842210903</v>
      </c>
      <c r="E32" s="1">
        <v>1.9024464389975501E-2</v>
      </c>
      <c r="F32" s="1">
        <v>0.24143267387666001</v>
      </c>
      <c r="G32" s="1">
        <v>0.62570229106693798</v>
      </c>
      <c r="H32" s="1">
        <v>4.2740256712347699E-2</v>
      </c>
      <c r="I32" s="1">
        <v>0.16273895973144101</v>
      </c>
      <c r="J32" s="1">
        <v>5.0276051855163303E-2</v>
      </c>
      <c r="K32" s="1">
        <v>0.88867967301934303</v>
      </c>
      <c r="L32" s="1">
        <v>0.109585016750804</v>
      </c>
      <c r="M32" s="1">
        <v>0.99322404776929296</v>
      </c>
      <c r="N32" s="1">
        <v>0.44825265941071202</v>
      </c>
      <c r="O32" s="1">
        <v>1.9024464389975501E-2</v>
      </c>
      <c r="P32" s="1">
        <v>0.33970746440877497</v>
      </c>
      <c r="Q32" s="1">
        <v>0.91492841044659401</v>
      </c>
      <c r="R32" s="1">
        <v>2.49573727977618E-2</v>
      </c>
      <c r="S32" s="1">
        <v>0.31867566347918802</v>
      </c>
      <c r="T32" s="1">
        <v>0.19968777950027999</v>
      </c>
      <c r="U32" s="1">
        <v>1.16698439182476E-2</v>
      </c>
      <c r="V32" s="1">
        <v>0.45034190447656902</v>
      </c>
      <c r="W32" s="1">
        <v>0.60569692013143706</v>
      </c>
      <c r="X32" s="1">
        <v>0.34736045144875699</v>
      </c>
      <c r="Y32" s="1">
        <v>0.47675109472641303</v>
      </c>
      <c r="Z32" s="1" t="s">
        <v>62</v>
      </c>
      <c r="AA32" s="1" t="s">
        <v>62</v>
      </c>
      <c r="AB32" s="1" t="s">
        <v>62</v>
      </c>
      <c r="AC32" s="1" t="s">
        <v>62</v>
      </c>
      <c r="AD32" s="1" t="s">
        <v>62</v>
      </c>
      <c r="AE32" s="1" t="s">
        <v>62</v>
      </c>
      <c r="AF32" s="1" t="s">
        <v>62</v>
      </c>
      <c r="AG32" s="1" t="s">
        <v>62</v>
      </c>
      <c r="AH32" s="1" t="s">
        <v>62</v>
      </c>
      <c r="AI32" s="1" t="s">
        <v>62</v>
      </c>
      <c r="AJ32" s="1" t="s">
        <v>62</v>
      </c>
      <c r="AK32" s="1" t="s">
        <v>62</v>
      </c>
      <c r="AL32" s="1" t="s">
        <v>62</v>
      </c>
      <c r="AM32" s="1" t="s">
        <v>62</v>
      </c>
      <c r="AN32" s="1" t="s">
        <v>62</v>
      </c>
      <c r="AO32" s="1" t="s">
        <v>62</v>
      </c>
    </row>
    <row r="33" spans="1:41" x14ac:dyDescent="0.2">
      <c r="A33" s="1" t="s">
        <v>49</v>
      </c>
      <c r="B33" s="1">
        <v>0.480588536233028</v>
      </c>
      <c r="C33" s="1">
        <v>0.21013530567976199</v>
      </c>
      <c r="D33" s="1">
        <v>0.15546452754427401</v>
      </c>
      <c r="E33" s="1">
        <v>0.46355331996677601</v>
      </c>
      <c r="F33" s="1">
        <v>0.52348235354303996</v>
      </c>
      <c r="G33" s="1">
        <v>0.34539831600380899</v>
      </c>
      <c r="H33" s="1">
        <v>0.86277956490663998</v>
      </c>
      <c r="I33" s="1">
        <v>0.43466873573478898</v>
      </c>
      <c r="J33" s="1">
        <v>0.87100606357261201</v>
      </c>
      <c r="K33" s="1">
        <v>0.10792301752217</v>
      </c>
      <c r="L33" s="1">
        <v>0.64658778791426297</v>
      </c>
      <c r="M33" s="1">
        <v>1.0392993045324401E-3</v>
      </c>
      <c r="N33" s="1">
        <v>1</v>
      </c>
      <c r="O33" s="1">
        <v>0.17843418719787801</v>
      </c>
      <c r="P33" s="1">
        <v>0.82365811061595595</v>
      </c>
      <c r="Q33" s="1">
        <v>0.191278547943804</v>
      </c>
      <c r="R33" s="1">
        <v>0.36536814244164201</v>
      </c>
      <c r="S33" s="1">
        <v>4.7871333211200198E-2</v>
      </c>
      <c r="T33" s="1">
        <v>0.43250068208233</v>
      </c>
      <c r="U33" s="1">
        <v>0.605073738613643</v>
      </c>
      <c r="V33" s="1">
        <v>0.38717552135814998</v>
      </c>
      <c r="W33" s="1">
        <v>0.388465021144133</v>
      </c>
      <c r="X33" s="1">
        <v>0.219769339820203</v>
      </c>
      <c r="Y33" s="1">
        <v>0.64658778791426297</v>
      </c>
      <c r="Z33" s="1">
        <v>2.3725096576041001E-2</v>
      </c>
      <c r="AA33" s="1" t="s">
        <v>62</v>
      </c>
      <c r="AB33" s="1" t="s">
        <v>62</v>
      </c>
      <c r="AC33" s="1" t="s">
        <v>62</v>
      </c>
      <c r="AD33" s="1" t="s">
        <v>62</v>
      </c>
      <c r="AE33" s="1" t="s">
        <v>62</v>
      </c>
      <c r="AF33" s="1" t="s">
        <v>62</v>
      </c>
      <c r="AG33" s="1" t="s">
        <v>62</v>
      </c>
      <c r="AH33" s="1" t="s">
        <v>62</v>
      </c>
      <c r="AI33" s="1" t="s">
        <v>62</v>
      </c>
      <c r="AJ33" s="1" t="s">
        <v>62</v>
      </c>
      <c r="AK33" s="1" t="s">
        <v>62</v>
      </c>
      <c r="AL33" s="1" t="s">
        <v>62</v>
      </c>
      <c r="AM33" s="1" t="s">
        <v>62</v>
      </c>
      <c r="AN33" s="1" t="s">
        <v>62</v>
      </c>
      <c r="AO33" s="1" t="s">
        <v>62</v>
      </c>
    </row>
    <row r="34" spans="1:41" x14ac:dyDescent="0.2">
      <c r="A34" s="1" t="s">
        <v>50</v>
      </c>
      <c r="B34" s="1">
        <v>0.50053795469778095</v>
      </c>
      <c r="C34" s="1">
        <v>0.96628797481526896</v>
      </c>
      <c r="D34" s="1">
        <v>1.96895247106708E-2</v>
      </c>
      <c r="E34" s="1">
        <v>0.77675022165418495</v>
      </c>
      <c r="F34" s="1">
        <v>7.3004805062120606E-2</v>
      </c>
      <c r="G34" s="1">
        <v>6.9075653545297794E-2</v>
      </c>
      <c r="H34" s="1">
        <v>0.35935897528866101</v>
      </c>
      <c r="I34" s="1">
        <v>0.72456300615380498</v>
      </c>
      <c r="J34" s="1">
        <v>0.39640455356724202</v>
      </c>
      <c r="K34" s="1">
        <v>2.46488479193997E-2</v>
      </c>
      <c r="L34" s="1">
        <v>6.5343907334729806E-2</v>
      </c>
      <c r="M34" s="2">
        <v>2.7804985760149698E-6</v>
      </c>
      <c r="N34" s="1">
        <v>0.71482798372877698</v>
      </c>
      <c r="O34" s="1">
        <v>0.58274807321603295</v>
      </c>
      <c r="P34" s="1">
        <v>0.36079009838188902</v>
      </c>
      <c r="Q34" s="1">
        <v>4.1160494627921103E-2</v>
      </c>
      <c r="R34" s="1">
        <v>0.91569912127520703</v>
      </c>
      <c r="S34" s="1">
        <v>2.12594177837746E-2</v>
      </c>
      <c r="T34" s="1">
        <v>2.6037165518432701E-2</v>
      </c>
      <c r="U34" s="1">
        <v>0.33970746440877497</v>
      </c>
      <c r="V34" s="1">
        <v>7.1301293121622603E-2</v>
      </c>
      <c r="W34" s="1">
        <v>0.10734617740232601</v>
      </c>
      <c r="X34" s="1">
        <v>1.2314125032052601E-2</v>
      </c>
      <c r="Y34" s="1">
        <v>0.22697753292185499</v>
      </c>
      <c r="Z34" s="1">
        <v>1.0392993045324401E-3</v>
      </c>
      <c r="AA34" s="1">
        <v>6.6962388462897995E-2</v>
      </c>
      <c r="AB34" s="1" t="s">
        <v>62</v>
      </c>
      <c r="AC34" s="1" t="s">
        <v>62</v>
      </c>
      <c r="AD34" s="1" t="s">
        <v>62</v>
      </c>
      <c r="AE34" s="1" t="s">
        <v>62</v>
      </c>
      <c r="AF34" s="1" t="s">
        <v>62</v>
      </c>
      <c r="AG34" s="1" t="s">
        <v>62</v>
      </c>
      <c r="AH34" s="1" t="s">
        <v>62</v>
      </c>
      <c r="AI34" s="1" t="s">
        <v>62</v>
      </c>
      <c r="AJ34" s="1" t="s">
        <v>62</v>
      </c>
      <c r="AK34" s="1" t="s">
        <v>62</v>
      </c>
      <c r="AL34" s="1" t="s">
        <v>62</v>
      </c>
      <c r="AM34" s="1" t="s">
        <v>62</v>
      </c>
      <c r="AN34" s="1" t="s">
        <v>62</v>
      </c>
      <c r="AO34" s="1" t="s">
        <v>62</v>
      </c>
    </row>
    <row r="35" spans="1:41" x14ac:dyDescent="0.2">
      <c r="A35" s="1" t="s">
        <v>51</v>
      </c>
      <c r="B35" s="1">
        <v>0.67906612559233803</v>
      </c>
      <c r="C35" s="1">
        <v>0.96368012004805403</v>
      </c>
      <c r="D35" s="1">
        <v>4.0070654818210302E-2</v>
      </c>
      <c r="E35" s="1">
        <v>0.84147914729847695</v>
      </c>
      <c r="F35" s="1">
        <v>9.8461821856656695E-2</v>
      </c>
      <c r="G35" s="1">
        <v>0.10792301752217</v>
      </c>
      <c r="H35" s="1">
        <v>0.46355331996677601</v>
      </c>
      <c r="I35" s="1">
        <v>0.73961481009417596</v>
      </c>
      <c r="J35" s="1">
        <v>0.47675109472641303</v>
      </c>
      <c r="K35" s="1">
        <v>3.6474900477198299E-2</v>
      </c>
      <c r="L35" s="1">
        <v>0.12418156907677699</v>
      </c>
      <c r="M35" s="1">
        <v>3.1819703122186401E-4</v>
      </c>
      <c r="N35" s="1">
        <v>0.69084747990961004</v>
      </c>
      <c r="O35" s="1">
        <v>0.63418130891741897</v>
      </c>
      <c r="P35" s="1">
        <v>0.42474408012670001</v>
      </c>
      <c r="Q35" s="1">
        <v>5.9598605034355497E-2</v>
      </c>
      <c r="R35" s="1">
        <v>0.91580743433871903</v>
      </c>
      <c r="S35" s="1">
        <v>2.3229428717250901E-2</v>
      </c>
      <c r="T35" s="1">
        <v>8.2488864892911101E-2</v>
      </c>
      <c r="U35" s="1">
        <v>0.47887464970681298</v>
      </c>
      <c r="V35" s="1">
        <v>9.6004291047394497E-2</v>
      </c>
      <c r="W35" s="1">
        <v>0.148032534747986</v>
      </c>
      <c r="X35" s="1">
        <v>3.71125288633712E-2</v>
      </c>
      <c r="Y35" s="1">
        <v>0.29847361951475698</v>
      </c>
      <c r="Z35" s="1">
        <v>6.3517928053092899E-3</v>
      </c>
      <c r="AA35" s="1">
        <v>0.20011071022256899</v>
      </c>
      <c r="AB35" s="1">
        <v>0.93498421940022303</v>
      </c>
      <c r="AC35" s="1" t="s">
        <v>62</v>
      </c>
      <c r="AD35" s="1" t="s">
        <v>62</v>
      </c>
      <c r="AE35" s="1" t="s">
        <v>62</v>
      </c>
      <c r="AF35" s="1" t="s">
        <v>62</v>
      </c>
      <c r="AG35" s="1" t="s">
        <v>62</v>
      </c>
      <c r="AH35" s="1" t="s">
        <v>62</v>
      </c>
      <c r="AI35" s="1" t="s">
        <v>62</v>
      </c>
      <c r="AJ35" s="1" t="s">
        <v>62</v>
      </c>
      <c r="AK35" s="1" t="s">
        <v>62</v>
      </c>
      <c r="AL35" s="1" t="s">
        <v>62</v>
      </c>
      <c r="AM35" s="1" t="s">
        <v>62</v>
      </c>
      <c r="AN35" s="1" t="s">
        <v>62</v>
      </c>
      <c r="AO35" s="1" t="s">
        <v>62</v>
      </c>
    </row>
    <row r="36" spans="1:41" x14ac:dyDescent="0.2">
      <c r="A36" s="1" t="s">
        <v>52</v>
      </c>
      <c r="B36" s="1">
        <v>0.46355331996677601</v>
      </c>
      <c r="C36" s="1">
        <v>0.994037832126758</v>
      </c>
      <c r="D36" s="1">
        <v>1.6305019255668102E-2</v>
      </c>
      <c r="E36" s="1">
        <v>0.78332482094350497</v>
      </c>
      <c r="F36" s="1">
        <v>6.8128066938864695E-2</v>
      </c>
      <c r="G36" s="1">
        <v>6.9075653545297794E-2</v>
      </c>
      <c r="H36" s="1">
        <v>0.29677446288026499</v>
      </c>
      <c r="I36" s="1">
        <v>0.69084747990961004</v>
      </c>
      <c r="J36" s="1">
        <v>0.33970746440877497</v>
      </c>
      <c r="K36" s="1">
        <v>1.96895247106708E-2</v>
      </c>
      <c r="L36" s="1">
        <v>6.5343907334729806E-2</v>
      </c>
      <c r="M36" s="2">
        <v>3.59400962841402E-6</v>
      </c>
      <c r="N36" s="1">
        <v>0.65113999368973996</v>
      </c>
      <c r="O36" s="1">
        <v>0.56486774843049303</v>
      </c>
      <c r="P36" s="1">
        <v>0.34245776796520699</v>
      </c>
      <c r="Q36" s="1">
        <v>5.0276051855163303E-2</v>
      </c>
      <c r="R36" s="1">
        <v>0.93408726238888695</v>
      </c>
      <c r="S36" s="1">
        <v>1.7998522751069501E-2</v>
      </c>
      <c r="T36" s="1">
        <v>2.8992388432172899E-2</v>
      </c>
      <c r="U36" s="1">
        <v>0.31703990588501502</v>
      </c>
      <c r="V36" s="1">
        <v>6.8128066938864695E-2</v>
      </c>
      <c r="W36" s="1">
        <v>8.4823336483397405E-2</v>
      </c>
      <c r="X36" s="1">
        <v>1.29263941759042E-2</v>
      </c>
      <c r="Y36" s="1">
        <v>0.23203341614942199</v>
      </c>
      <c r="Z36" s="1">
        <v>1.0392993045324401E-3</v>
      </c>
      <c r="AA36" s="1">
        <v>7.3004805062120606E-2</v>
      </c>
      <c r="AB36" s="1">
        <v>0.96702003296338201</v>
      </c>
      <c r="AC36" s="1">
        <v>0.92458539693109298</v>
      </c>
      <c r="AD36" s="1" t="s">
        <v>62</v>
      </c>
      <c r="AE36" s="1" t="s">
        <v>62</v>
      </c>
      <c r="AF36" s="1" t="s">
        <v>62</v>
      </c>
      <c r="AG36" s="1" t="s">
        <v>62</v>
      </c>
      <c r="AH36" s="1" t="s">
        <v>62</v>
      </c>
      <c r="AI36" s="1" t="s">
        <v>62</v>
      </c>
      <c r="AJ36" s="1" t="s">
        <v>62</v>
      </c>
      <c r="AK36" s="1" t="s">
        <v>62</v>
      </c>
      <c r="AL36" s="1" t="s">
        <v>62</v>
      </c>
      <c r="AM36" s="1" t="s">
        <v>62</v>
      </c>
      <c r="AN36" s="1" t="s">
        <v>62</v>
      </c>
      <c r="AO36" s="1" t="s">
        <v>62</v>
      </c>
    </row>
    <row r="37" spans="1:41" x14ac:dyDescent="0.2">
      <c r="A37" s="1" t="s">
        <v>53</v>
      </c>
      <c r="B37" s="1">
        <v>0.93408726238888695</v>
      </c>
      <c r="C37" s="1">
        <v>0.57463582228674404</v>
      </c>
      <c r="D37" s="1">
        <v>9.1337077497311805E-2</v>
      </c>
      <c r="E37" s="1">
        <v>0.76825462077536499</v>
      </c>
      <c r="F37" s="1">
        <v>0.320338843654906</v>
      </c>
      <c r="G37" s="1">
        <v>0.23407993459825699</v>
      </c>
      <c r="H37" s="1">
        <v>0.86366256682575304</v>
      </c>
      <c r="I37" s="1">
        <v>0.54706787324332595</v>
      </c>
      <c r="J37" s="1">
        <v>0.82172596603061998</v>
      </c>
      <c r="K37" s="1">
        <v>7.7425441484926597E-2</v>
      </c>
      <c r="L37" s="1">
        <v>0.41128913583377402</v>
      </c>
      <c r="M37" s="1">
        <v>1.5119469643157201E-3</v>
      </c>
      <c r="N37" s="1">
        <v>0.90841216984733897</v>
      </c>
      <c r="O37" s="1">
        <v>0.30577439225479602</v>
      </c>
      <c r="P37" s="1">
        <v>0.648192030333818</v>
      </c>
      <c r="Q37" s="1">
        <v>0.148032534747986</v>
      </c>
      <c r="R37" s="1">
        <v>0.59173173984077898</v>
      </c>
      <c r="S37" s="1">
        <v>3.4262133683828903E-2</v>
      </c>
      <c r="T37" s="1">
        <v>0.252868026944496</v>
      </c>
      <c r="U37" s="1">
        <v>1</v>
      </c>
      <c r="V37" s="1">
        <v>0.249223149765085</v>
      </c>
      <c r="W37" s="1">
        <v>0.29487350001373602</v>
      </c>
      <c r="X37" s="1">
        <v>0.141255434547264</v>
      </c>
      <c r="Y37" s="1">
        <v>0.490056652799786</v>
      </c>
      <c r="Z37" s="1">
        <v>1.6305019255668102E-2</v>
      </c>
      <c r="AA37" s="1">
        <v>0.58949881627477296</v>
      </c>
      <c r="AB37" s="1">
        <v>0.388465021144133</v>
      </c>
      <c r="AC37" s="1">
        <v>0.54396163915877305</v>
      </c>
      <c r="AD37" s="1">
        <v>0.39086270997695699</v>
      </c>
      <c r="AE37" s="1" t="s">
        <v>62</v>
      </c>
      <c r="AF37" s="1" t="s">
        <v>62</v>
      </c>
      <c r="AG37" s="1" t="s">
        <v>62</v>
      </c>
      <c r="AH37" s="1" t="s">
        <v>62</v>
      </c>
      <c r="AI37" s="1" t="s">
        <v>62</v>
      </c>
      <c r="AJ37" s="1" t="s">
        <v>62</v>
      </c>
      <c r="AK37" s="1" t="s">
        <v>62</v>
      </c>
      <c r="AL37" s="1" t="s">
        <v>62</v>
      </c>
      <c r="AM37" s="1" t="s">
        <v>62</v>
      </c>
      <c r="AN37" s="1" t="s">
        <v>62</v>
      </c>
      <c r="AO37" s="1" t="s">
        <v>62</v>
      </c>
    </row>
    <row r="38" spans="1:41" x14ac:dyDescent="0.2">
      <c r="A38" s="1" t="s">
        <v>54</v>
      </c>
      <c r="B38" s="1">
        <v>1.7668381969900399E-3</v>
      </c>
      <c r="C38" s="1">
        <v>1.0392993045324401E-3</v>
      </c>
      <c r="D38" s="1">
        <v>0.71403267552722005</v>
      </c>
      <c r="E38" s="1">
        <v>8.4516265402699697E-3</v>
      </c>
      <c r="F38" s="1">
        <v>0.16489036202723301</v>
      </c>
      <c r="G38" s="1">
        <v>0.54706787324332595</v>
      </c>
      <c r="H38" s="1">
        <v>1.96895247106708E-2</v>
      </c>
      <c r="I38" s="1">
        <v>0.148376415211699</v>
      </c>
      <c r="J38" s="1">
        <v>2.3229428717250901E-2</v>
      </c>
      <c r="K38" s="1">
        <v>0.89806862860415604</v>
      </c>
      <c r="L38" s="1">
        <v>4.2107336712286898E-2</v>
      </c>
      <c r="M38" s="1">
        <v>0.944879222039952</v>
      </c>
      <c r="N38" s="1">
        <v>0.41869673038035699</v>
      </c>
      <c r="O38" s="1">
        <v>9.5874186283460006E-3</v>
      </c>
      <c r="P38" s="1">
        <v>0.288178186270587</v>
      </c>
      <c r="Q38" s="1">
        <v>0.84147914729847695</v>
      </c>
      <c r="R38" s="1">
        <v>1.6305019255668102E-2</v>
      </c>
      <c r="S38" s="1">
        <v>0.388465021144133</v>
      </c>
      <c r="T38" s="1">
        <v>9.6004291047394497E-2</v>
      </c>
      <c r="U38" s="1">
        <v>1.0392993045324401E-3</v>
      </c>
      <c r="V38" s="1">
        <v>0.33298124175178501</v>
      </c>
      <c r="W38" s="1">
        <v>0.62355388258231104</v>
      </c>
      <c r="X38" s="1">
        <v>0.211519739544306</v>
      </c>
      <c r="Y38" s="1">
        <v>0.41869673038035699</v>
      </c>
      <c r="Z38" s="1">
        <v>0.994037832126758</v>
      </c>
      <c r="AA38" s="1">
        <v>1.65351379799432E-3</v>
      </c>
      <c r="AB38" s="1">
        <v>4.2854546739738E-6</v>
      </c>
      <c r="AC38" s="1">
        <v>3.7512529323800698E-4</v>
      </c>
      <c r="AD38" s="1">
        <v>9.2611745444359403E-6</v>
      </c>
      <c r="AE38" s="1">
        <v>2.0098699134456399E-3</v>
      </c>
      <c r="AF38" s="1" t="s">
        <v>62</v>
      </c>
      <c r="AG38" s="1" t="s">
        <v>62</v>
      </c>
      <c r="AH38" s="1" t="s">
        <v>62</v>
      </c>
      <c r="AI38" s="1" t="s">
        <v>62</v>
      </c>
      <c r="AJ38" s="1" t="s">
        <v>62</v>
      </c>
      <c r="AK38" s="1" t="s">
        <v>62</v>
      </c>
      <c r="AL38" s="1" t="s">
        <v>62</v>
      </c>
      <c r="AM38" s="1" t="s">
        <v>62</v>
      </c>
      <c r="AN38" s="1" t="s">
        <v>62</v>
      </c>
      <c r="AO38" s="1" t="s">
        <v>62</v>
      </c>
    </row>
    <row r="39" spans="1:41" x14ac:dyDescent="0.2">
      <c r="A39" s="1" t="s">
        <v>55</v>
      </c>
      <c r="B39" s="1">
        <v>1.2314125032052601E-2</v>
      </c>
      <c r="C39" s="1">
        <v>9.5874186283460006E-3</v>
      </c>
      <c r="D39" s="1">
        <v>0.54960464606551396</v>
      </c>
      <c r="E39" s="1">
        <v>2.12594177837746E-2</v>
      </c>
      <c r="F39" s="1">
        <v>0.179421793610438</v>
      </c>
      <c r="G39" s="1">
        <v>0.52195271607806704</v>
      </c>
      <c r="H39" s="1">
        <v>3.2981292237491397E-2</v>
      </c>
      <c r="I39" s="1">
        <v>0.139610250413574</v>
      </c>
      <c r="J39" s="1">
        <v>5.0600796304214997E-2</v>
      </c>
      <c r="K39" s="1">
        <v>0.91580743433871903</v>
      </c>
      <c r="L39" s="1">
        <v>8.4308104315771903E-2</v>
      </c>
      <c r="M39" s="1">
        <v>0.74190065409365302</v>
      </c>
      <c r="N39" s="1">
        <v>0.36495065210050798</v>
      </c>
      <c r="O39" s="1">
        <v>1.9024464389975501E-2</v>
      </c>
      <c r="P39" s="1">
        <v>0.34622589259606501</v>
      </c>
      <c r="Q39" s="1">
        <v>0.73356269170300903</v>
      </c>
      <c r="R39" s="1">
        <v>2.4543980927254301E-2</v>
      </c>
      <c r="S39" s="1">
        <v>0.64658778791426297</v>
      </c>
      <c r="T39" s="1">
        <v>0.146784298683033</v>
      </c>
      <c r="U39" s="1">
        <v>1.126946321797E-2</v>
      </c>
      <c r="V39" s="1">
        <v>0.35250900960104797</v>
      </c>
      <c r="W39" s="1">
        <v>0.53021361138164802</v>
      </c>
      <c r="X39" s="1">
        <v>0.219769339820203</v>
      </c>
      <c r="Y39" s="1">
        <v>0.45274277693217602</v>
      </c>
      <c r="Z39" s="1">
        <v>0.83676093848056998</v>
      </c>
      <c r="AA39" s="1">
        <v>1.9528474600345201E-2</v>
      </c>
      <c r="AB39" s="1">
        <v>1.38677140836082E-3</v>
      </c>
      <c r="AC39" s="1">
        <v>7.27375747222298E-3</v>
      </c>
      <c r="AD39" s="1">
        <v>1.38677140836082E-3</v>
      </c>
      <c r="AE39" s="1">
        <v>1.6305019255668102E-2</v>
      </c>
      <c r="AF39" s="1">
        <v>0.77843817071157295</v>
      </c>
      <c r="AG39" s="1" t="s">
        <v>62</v>
      </c>
      <c r="AH39" s="1" t="s">
        <v>62</v>
      </c>
      <c r="AI39" s="1" t="s">
        <v>62</v>
      </c>
      <c r="AJ39" s="1" t="s">
        <v>62</v>
      </c>
      <c r="AK39" s="1" t="s">
        <v>62</v>
      </c>
      <c r="AL39" s="1" t="s">
        <v>62</v>
      </c>
      <c r="AM39" s="1" t="s">
        <v>62</v>
      </c>
      <c r="AN39" s="1" t="s">
        <v>62</v>
      </c>
      <c r="AO39" s="1" t="s">
        <v>62</v>
      </c>
    </row>
    <row r="40" spans="1:41" x14ac:dyDescent="0.2">
      <c r="A40" s="1" t="s">
        <v>73</v>
      </c>
      <c r="B40" s="1">
        <v>7.2500960138161596E-2</v>
      </c>
      <c r="C40" s="1">
        <v>9.1418462458207006E-2</v>
      </c>
      <c r="D40" s="1">
        <v>0.38548388933195199</v>
      </c>
      <c r="E40" s="1">
        <v>8.4823336483397405E-2</v>
      </c>
      <c r="F40" s="1">
        <v>0.148376415211699</v>
      </c>
      <c r="G40" s="1">
        <v>0.37025452439164003</v>
      </c>
      <c r="H40" s="1">
        <v>7.8211463669328005E-2</v>
      </c>
      <c r="I40" s="1">
        <v>0.119961963279936</v>
      </c>
      <c r="J40" s="1">
        <v>8.1750422109659701E-2</v>
      </c>
      <c r="K40" s="1">
        <v>0.69084747990961004</v>
      </c>
      <c r="L40" s="1">
        <v>0.184191163469279</v>
      </c>
      <c r="M40" s="1">
        <v>0.48693332332297601</v>
      </c>
      <c r="N40" s="1">
        <v>0.41869673038035699</v>
      </c>
      <c r="O40" s="1">
        <v>3.4262133683828903E-2</v>
      </c>
      <c r="P40" s="1">
        <v>0.25089420383538003</v>
      </c>
      <c r="Q40" s="1">
        <v>0.47694334650856401</v>
      </c>
      <c r="R40" s="1">
        <v>8.1832375617686401E-2</v>
      </c>
      <c r="S40" s="1">
        <v>0.86033918596588899</v>
      </c>
      <c r="T40" s="1">
        <v>0.222743052416913</v>
      </c>
      <c r="U40" s="1">
        <v>8.7424282901270897E-2</v>
      </c>
      <c r="V40" s="1">
        <v>0.21895983464610899</v>
      </c>
      <c r="W40" s="1">
        <v>0.489255341907601</v>
      </c>
      <c r="X40" s="1">
        <v>0.282024452694287</v>
      </c>
      <c r="Y40" s="1">
        <v>0.44202377834339601</v>
      </c>
      <c r="Z40" s="1">
        <v>0.44905277617490802</v>
      </c>
      <c r="AA40" s="1">
        <v>0.119650412102787</v>
      </c>
      <c r="AB40" s="1">
        <v>7.3619191266250106E-2</v>
      </c>
      <c r="AC40" s="1">
        <v>7.7979454924652802E-2</v>
      </c>
      <c r="AD40" s="1">
        <v>6.2747937952788102E-2</v>
      </c>
      <c r="AE40" s="1">
        <v>0.11744931953488399</v>
      </c>
      <c r="AF40" s="1">
        <v>0.47887464970681298</v>
      </c>
      <c r="AG40" s="1">
        <v>0.67780367892350002</v>
      </c>
      <c r="AH40" s="1" t="s">
        <v>62</v>
      </c>
      <c r="AI40" s="1" t="s">
        <v>62</v>
      </c>
      <c r="AJ40" s="1" t="s">
        <v>62</v>
      </c>
      <c r="AK40" s="1" t="s">
        <v>62</v>
      </c>
      <c r="AL40" s="1" t="s">
        <v>62</v>
      </c>
      <c r="AM40" s="1" t="s">
        <v>62</v>
      </c>
      <c r="AN40" s="1" t="s">
        <v>62</v>
      </c>
      <c r="AO40" s="1" t="s">
        <v>62</v>
      </c>
    </row>
    <row r="41" spans="1:41" x14ac:dyDescent="0.2">
      <c r="A41" s="1" t="s">
        <v>74</v>
      </c>
      <c r="B41" s="1">
        <v>0.25238712398871499</v>
      </c>
      <c r="C41" s="1">
        <v>0.20011071022256899</v>
      </c>
      <c r="D41" s="1">
        <v>0.91111135451337699</v>
      </c>
      <c r="E41" s="1">
        <v>0.197261852539038</v>
      </c>
      <c r="F41" s="1">
        <v>0.52348235354303996</v>
      </c>
      <c r="G41" s="1">
        <v>0.80916379329077703</v>
      </c>
      <c r="H41" s="1">
        <v>0.37136998408100702</v>
      </c>
      <c r="I41" s="1">
        <v>0.320338843654906</v>
      </c>
      <c r="J41" s="1">
        <v>0.29847361951475698</v>
      </c>
      <c r="K41" s="1">
        <v>0.88177730062030502</v>
      </c>
      <c r="L41" s="1">
        <v>0.46355331996677601</v>
      </c>
      <c r="M41" s="1">
        <v>0.96858788326451795</v>
      </c>
      <c r="N41" s="1">
        <v>0.69084747990961004</v>
      </c>
      <c r="O41" s="1">
        <v>7.3004805062120606E-2</v>
      </c>
      <c r="P41" s="1">
        <v>0.62446620736776204</v>
      </c>
      <c r="Q41" s="1">
        <v>0.93429768471192998</v>
      </c>
      <c r="R41" s="1">
        <v>0.30247460623804701</v>
      </c>
      <c r="S41" s="1">
        <v>0.61438561438561401</v>
      </c>
      <c r="T41" s="1">
        <v>0.60102401387097504</v>
      </c>
      <c r="U41" s="1">
        <v>0.27702639541188201</v>
      </c>
      <c r="V41" s="1">
        <v>0.63035062175955603</v>
      </c>
      <c r="W41" s="1">
        <v>0.91580743433871903</v>
      </c>
      <c r="X41" s="1">
        <v>0.69835426894063402</v>
      </c>
      <c r="Y41" s="1">
        <v>0.667683044218221</v>
      </c>
      <c r="Z41" s="1">
        <v>0.98439644427137896</v>
      </c>
      <c r="AA41" s="1">
        <v>0.35636531841949298</v>
      </c>
      <c r="AB41" s="1">
        <v>0.19383792645878001</v>
      </c>
      <c r="AC41" s="1">
        <v>0.17478386392613199</v>
      </c>
      <c r="AD41" s="1">
        <v>0.167398584121454</v>
      </c>
      <c r="AE41" s="1">
        <v>0.29677446288026499</v>
      </c>
      <c r="AF41" s="1">
        <v>0.95952393682605197</v>
      </c>
      <c r="AG41" s="1">
        <v>0.84147914729847695</v>
      </c>
      <c r="AH41" s="1">
        <v>0.71482798372877698</v>
      </c>
      <c r="AI41" s="1" t="s">
        <v>62</v>
      </c>
      <c r="AJ41" s="1" t="s">
        <v>62</v>
      </c>
      <c r="AK41" s="1" t="s">
        <v>62</v>
      </c>
      <c r="AL41" s="1" t="s">
        <v>62</v>
      </c>
      <c r="AM41" s="1" t="s">
        <v>62</v>
      </c>
      <c r="AN41" s="1" t="s">
        <v>62</v>
      </c>
      <c r="AO41" s="1" t="s">
        <v>62</v>
      </c>
    </row>
    <row r="42" spans="1:41" x14ac:dyDescent="0.2">
      <c r="A42" s="1" t="s">
        <v>56</v>
      </c>
      <c r="B42" s="1">
        <v>0.46355331996677601</v>
      </c>
      <c r="C42" s="1">
        <v>0.28148124243697797</v>
      </c>
      <c r="D42" s="1">
        <v>0.39561576888125899</v>
      </c>
      <c r="E42" s="1">
        <v>0.39640455356724202</v>
      </c>
      <c r="F42" s="1">
        <v>0.77861897842210903</v>
      </c>
      <c r="G42" s="1">
        <v>0.61155025541137797</v>
      </c>
      <c r="H42" s="1">
        <v>0.69084747990961004</v>
      </c>
      <c r="I42" s="1">
        <v>0.39640455356724202</v>
      </c>
      <c r="J42" s="1">
        <v>0.71684544400172701</v>
      </c>
      <c r="K42" s="1">
        <v>0.247107029575688</v>
      </c>
      <c r="L42" s="1">
        <v>0.96024094758900502</v>
      </c>
      <c r="M42" s="1">
        <v>7.7288849786322E-2</v>
      </c>
      <c r="N42" s="1">
        <v>0.94126972265463305</v>
      </c>
      <c r="O42" s="1">
        <v>0.168411355437739</v>
      </c>
      <c r="P42" s="1">
        <v>0.91562819449757504</v>
      </c>
      <c r="Q42" s="1">
        <v>0.38605005423469202</v>
      </c>
      <c r="R42" s="1">
        <v>0.35636531841949298</v>
      </c>
      <c r="S42" s="1">
        <v>9.1337077497311805E-2</v>
      </c>
      <c r="T42" s="1">
        <v>0.804791573187009</v>
      </c>
      <c r="U42" s="1">
        <v>0.48693332332297601</v>
      </c>
      <c r="V42" s="1">
        <v>0.61204466217258102</v>
      </c>
      <c r="W42" s="1">
        <v>0.46355331996677601</v>
      </c>
      <c r="X42" s="1">
        <v>0.58969419970806003</v>
      </c>
      <c r="Y42" s="1">
        <v>0.76645342410900397</v>
      </c>
      <c r="Z42" s="1">
        <v>0.148376415211699</v>
      </c>
      <c r="AA42" s="1">
        <v>0.765398100392922</v>
      </c>
      <c r="AB42" s="1">
        <v>0.15720435570614399</v>
      </c>
      <c r="AC42" s="1">
        <v>0.22547327505321299</v>
      </c>
      <c r="AD42" s="1">
        <v>0.14224682320613499</v>
      </c>
      <c r="AE42" s="1">
        <v>0.54206793071132098</v>
      </c>
      <c r="AF42" s="1">
        <v>7.3004805062120606E-2</v>
      </c>
      <c r="AG42" s="1">
        <v>9.66535347273971E-2</v>
      </c>
      <c r="AH42" s="1">
        <v>0.219769339820203</v>
      </c>
      <c r="AI42" s="1">
        <v>0.56122323635082705</v>
      </c>
      <c r="AJ42" s="1" t="s">
        <v>62</v>
      </c>
      <c r="AK42" s="1" t="s">
        <v>62</v>
      </c>
      <c r="AL42" s="1" t="s">
        <v>62</v>
      </c>
      <c r="AM42" s="1" t="s">
        <v>62</v>
      </c>
      <c r="AN42" s="1" t="s">
        <v>62</v>
      </c>
      <c r="AO42" s="1" t="s">
        <v>62</v>
      </c>
    </row>
    <row r="43" spans="1:41" x14ac:dyDescent="0.2">
      <c r="A43" s="1" t="s">
        <v>57</v>
      </c>
      <c r="B43" s="1">
        <v>0.31686522235400399</v>
      </c>
      <c r="C43" s="1">
        <v>0.148376415211699</v>
      </c>
      <c r="D43" s="1">
        <v>0.38308437731640699</v>
      </c>
      <c r="E43" s="1">
        <v>0.31228413230833402</v>
      </c>
      <c r="F43" s="1">
        <v>0.82915198198157303</v>
      </c>
      <c r="G43" s="1">
        <v>0.640066899921237</v>
      </c>
      <c r="H43" s="1">
        <v>0.64398937420918501</v>
      </c>
      <c r="I43" s="1">
        <v>0.35250900960104797</v>
      </c>
      <c r="J43" s="1">
        <v>0.65663191084575101</v>
      </c>
      <c r="K43" s="1">
        <v>0.225402577491781</v>
      </c>
      <c r="L43" s="1">
        <v>1</v>
      </c>
      <c r="M43" s="1">
        <v>7.5935179674185005E-2</v>
      </c>
      <c r="N43" s="1">
        <v>0.82950371264954503</v>
      </c>
      <c r="O43" s="1">
        <v>9.8612536819899094E-2</v>
      </c>
      <c r="P43" s="1">
        <v>0.98439644427137896</v>
      </c>
      <c r="Q43" s="1">
        <v>0.45401857996142198</v>
      </c>
      <c r="R43" s="1">
        <v>0.28600902659386701</v>
      </c>
      <c r="S43" s="1">
        <v>9.1337077497311805E-2</v>
      </c>
      <c r="T43" s="1">
        <v>0.90107450354072605</v>
      </c>
      <c r="U43" s="1">
        <v>0.38548388933195199</v>
      </c>
      <c r="V43" s="1">
        <v>0.69084747990961004</v>
      </c>
      <c r="W43" s="1">
        <v>0.60102401387097504</v>
      </c>
      <c r="X43" s="1">
        <v>0.682298402605654</v>
      </c>
      <c r="Y43" s="1">
        <v>0.90107450354072605</v>
      </c>
      <c r="Z43" s="1">
        <v>0.146784298683033</v>
      </c>
      <c r="AA43" s="1">
        <v>0.64198260637901206</v>
      </c>
      <c r="AB43" s="1">
        <v>7.7979454924652802E-2</v>
      </c>
      <c r="AC43" s="1">
        <v>0.144543652710451</v>
      </c>
      <c r="AD43" s="1">
        <v>7.5191792575108704E-2</v>
      </c>
      <c r="AE43" s="1">
        <v>0.39226339399044102</v>
      </c>
      <c r="AF43" s="1">
        <v>7.3004805062120606E-2</v>
      </c>
      <c r="AG43" s="1">
        <v>0.114614378765016</v>
      </c>
      <c r="AH43" s="1">
        <v>0.191278547943804</v>
      </c>
      <c r="AI43" s="1">
        <v>0.50674854523375401</v>
      </c>
      <c r="AJ43" s="1">
        <v>0.93408726238888695</v>
      </c>
      <c r="AK43" s="1" t="s">
        <v>62</v>
      </c>
      <c r="AL43" s="1" t="s">
        <v>62</v>
      </c>
      <c r="AM43" s="1" t="s">
        <v>62</v>
      </c>
      <c r="AN43" s="1" t="s">
        <v>62</v>
      </c>
      <c r="AO43" s="1" t="s">
        <v>62</v>
      </c>
    </row>
    <row r="44" spans="1:41" x14ac:dyDescent="0.2">
      <c r="A44" s="1" t="s">
        <v>58</v>
      </c>
      <c r="B44" s="1">
        <v>0.90107450354072605</v>
      </c>
      <c r="C44" s="1">
        <v>0.82172596603061998</v>
      </c>
      <c r="D44" s="1">
        <v>0.103802716337381</v>
      </c>
      <c r="E44" s="1">
        <v>0.95952393682605197</v>
      </c>
      <c r="F44" s="1">
        <v>0.25660943695725802</v>
      </c>
      <c r="G44" s="1">
        <v>0.204421272986788</v>
      </c>
      <c r="H44" s="1">
        <v>0.65113999368973996</v>
      </c>
      <c r="I44" s="1">
        <v>0.634149323883482</v>
      </c>
      <c r="J44" s="1">
        <v>0.74966555433756599</v>
      </c>
      <c r="K44" s="1">
        <v>9.1337077497311805E-2</v>
      </c>
      <c r="L44" s="1">
        <v>0.34245776796520699</v>
      </c>
      <c r="M44" s="1">
        <v>1.16698439182476E-2</v>
      </c>
      <c r="N44" s="1">
        <v>0.86635545856180696</v>
      </c>
      <c r="O44" s="1">
        <v>0.40899171817983998</v>
      </c>
      <c r="P44" s="1">
        <v>0.55692867402329604</v>
      </c>
      <c r="Q44" s="1">
        <v>0.14237584412005699</v>
      </c>
      <c r="R44" s="1">
        <v>0.81508166591318099</v>
      </c>
      <c r="S44" s="1">
        <v>2.12594177837746E-2</v>
      </c>
      <c r="T44" s="1">
        <v>0.28584941971692901</v>
      </c>
      <c r="U44" s="1">
        <v>0.75104892768953402</v>
      </c>
      <c r="V44" s="1">
        <v>0.21895983464610899</v>
      </c>
      <c r="W44" s="1">
        <v>0.21895983464610899</v>
      </c>
      <c r="X44" s="1">
        <v>0.162000338329714</v>
      </c>
      <c r="Y44" s="1">
        <v>0.48880973459876798</v>
      </c>
      <c r="Z44" s="1">
        <v>2.46488479193997E-2</v>
      </c>
      <c r="AA44" s="1">
        <v>0.50053795469778095</v>
      </c>
      <c r="AB44" s="1">
        <v>0.80714407668050403</v>
      </c>
      <c r="AC44" s="1">
        <v>0.85682416269700301</v>
      </c>
      <c r="AD44" s="1">
        <v>0.74190065409365302</v>
      </c>
      <c r="AE44" s="1">
        <v>0.84147914729847695</v>
      </c>
      <c r="AF44" s="1">
        <v>1.2429589137127601E-2</v>
      </c>
      <c r="AG44" s="1">
        <v>2.46488479193997E-2</v>
      </c>
      <c r="AH44" s="1">
        <v>8.0110963470947399E-2</v>
      </c>
      <c r="AI44" s="1">
        <v>0.222743052416913</v>
      </c>
      <c r="AJ44" s="1">
        <v>0.480588536233028</v>
      </c>
      <c r="AK44" s="1">
        <v>0.35615137167897798</v>
      </c>
      <c r="AL44" s="1" t="s">
        <v>62</v>
      </c>
      <c r="AM44" s="1" t="s">
        <v>62</v>
      </c>
      <c r="AN44" s="1" t="s">
        <v>62</v>
      </c>
      <c r="AO44" s="1" t="s">
        <v>62</v>
      </c>
    </row>
    <row r="45" spans="1:41" x14ac:dyDescent="0.2">
      <c r="A45" s="1" t="s">
        <v>59</v>
      </c>
      <c r="B45" s="1">
        <v>1.9024464389975501E-2</v>
      </c>
      <c r="C45" s="1">
        <v>1.7128739104672799E-2</v>
      </c>
      <c r="D45" s="1">
        <v>0.80916379329077703</v>
      </c>
      <c r="E45" s="1">
        <v>5.0600796304214997E-2</v>
      </c>
      <c r="F45" s="1">
        <v>0.38466399297021298</v>
      </c>
      <c r="G45" s="1">
        <v>0.76621066387710901</v>
      </c>
      <c r="H45" s="1">
        <v>6.8169960438459701E-2</v>
      </c>
      <c r="I45" s="1">
        <v>0.169717148397526</v>
      </c>
      <c r="J45" s="1">
        <v>0.10734617740232601</v>
      </c>
      <c r="K45" s="1">
        <v>0.86277956490663998</v>
      </c>
      <c r="L45" s="1">
        <v>0.219769339820203</v>
      </c>
      <c r="M45" s="1">
        <v>0.850788139576795</v>
      </c>
      <c r="N45" s="1">
        <v>0.47887464970681298</v>
      </c>
      <c r="O45" s="1">
        <v>2.49573727977618E-2</v>
      </c>
      <c r="P45" s="1">
        <v>0.605073738613643</v>
      </c>
      <c r="Q45" s="1">
        <v>0.964995284683137</v>
      </c>
      <c r="R45" s="1">
        <v>6.2747937952788102E-2</v>
      </c>
      <c r="S45" s="1">
        <v>0.45401857996142198</v>
      </c>
      <c r="T45" s="1">
        <v>0.31264221865314201</v>
      </c>
      <c r="U45" s="1">
        <v>2.12594177837746E-2</v>
      </c>
      <c r="V45" s="1">
        <v>0.66480128337238398</v>
      </c>
      <c r="W45" s="1">
        <v>0.835047225017441</v>
      </c>
      <c r="X45" s="1">
        <v>0.45034190447656902</v>
      </c>
      <c r="Y45" s="1">
        <v>0.72036266959385198</v>
      </c>
      <c r="Z45" s="1">
        <v>0.82950371264954503</v>
      </c>
      <c r="AA45" s="1">
        <v>5.0276051855163303E-2</v>
      </c>
      <c r="AB45" s="1">
        <v>2.8424129847150902E-3</v>
      </c>
      <c r="AC45" s="1">
        <v>1.4995524404108901E-2</v>
      </c>
      <c r="AD45" s="1">
        <v>2.2991635479588401E-3</v>
      </c>
      <c r="AE45" s="1">
        <v>4.17006902637456E-2</v>
      </c>
      <c r="AF45" s="1">
        <v>0.76592916299543201</v>
      </c>
      <c r="AG45" s="1">
        <v>0.65663191084575101</v>
      </c>
      <c r="AH45" s="1">
        <v>0.52348235354303996</v>
      </c>
      <c r="AI45" s="1">
        <v>0.96368012004805403</v>
      </c>
      <c r="AJ45" s="1">
        <v>0.22490553686857301</v>
      </c>
      <c r="AK45" s="1">
        <v>0.28162926285670398</v>
      </c>
      <c r="AL45" s="1">
        <v>6.2747937952788102E-2</v>
      </c>
      <c r="AM45" s="1" t="s">
        <v>62</v>
      </c>
      <c r="AN45" s="1" t="s">
        <v>62</v>
      </c>
      <c r="AO45" s="1" t="s">
        <v>62</v>
      </c>
    </row>
    <row r="46" spans="1:41" x14ac:dyDescent="0.2">
      <c r="A46" s="1" t="s">
        <v>60</v>
      </c>
      <c r="B46" s="1">
        <v>0.93429768471192998</v>
      </c>
      <c r="C46" s="1">
        <v>0.90817319100031302</v>
      </c>
      <c r="D46" s="1">
        <v>0.31264221865314201</v>
      </c>
      <c r="E46" s="1">
        <v>0.91933395789785799</v>
      </c>
      <c r="F46" s="1">
        <v>0.54221402964158105</v>
      </c>
      <c r="G46" s="1">
        <v>0.49860364447043698</v>
      </c>
      <c r="H46" s="1">
        <v>0.82172596603061998</v>
      </c>
      <c r="I46" s="1">
        <v>0.77843817071157295</v>
      </c>
      <c r="J46" s="1">
        <v>0.799609749749568</v>
      </c>
      <c r="K46" s="1">
        <v>0.219769339820203</v>
      </c>
      <c r="L46" s="1">
        <v>0.71728493237435698</v>
      </c>
      <c r="M46" s="1">
        <v>0.191278547943804</v>
      </c>
      <c r="N46" s="1">
        <v>1</v>
      </c>
      <c r="O46" s="1">
        <v>0.53041176138563995</v>
      </c>
      <c r="P46" s="1">
        <v>0.76592916299543201</v>
      </c>
      <c r="Q46" s="1">
        <v>0.52348235354303996</v>
      </c>
      <c r="R46" s="1">
        <v>0.82172596603061998</v>
      </c>
      <c r="S46" s="1">
        <v>0.165556228548355</v>
      </c>
      <c r="T46" s="1">
        <v>0.631733209224418</v>
      </c>
      <c r="U46" s="1">
        <v>0.89971149396234795</v>
      </c>
      <c r="V46" s="1">
        <v>0.53021361138164802</v>
      </c>
      <c r="W46" s="1">
        <v>0.29677446288026499</v>
      </c>
      <c r="X46" s="1">
        <v>0.46690344047631799</v>
      </c>
      <c r="Y46" s="1">
        <v>0.69471028905071097</v>
      </c>
      <c r="Z46" s="1">
        <v>0.249223149765085</v>
      </c>
      <c r="AA46" s="1">
        <v>0.78332482094350497</v>
      </c>
      <c r="AB46" s="1">
        <v>0.86446311734055303</v>
      </c>
      <c r="AC46" s="1">
        <v>0.86277956490663998</v>
      </c>
      <c r="AD46" s="1">
        <v>0.82950371264954503</v>
      </c>
      <c r="AE46" s="1">
        <v>0.9544884932148</v>
      </c>
      <c r="AF46" s="1">
        <v>0.23407993459825699</v>
      </c>
      <c r="AG46" s="1">
        <v>0.194054418087936</v>
      </c>
      <c r="AH46" s="1">
        <v>0.146784298683033</v>
      </c>
      <c r="AI46" s="1">
        <v>0.460157126823794</v>
      </c>
      <c r="AJ46" s="1">
        <v>0.69084747990961004</v>
      </c>
      <c r="AK46" s="1">
        <v>0.68082022072329595</v>
      </c>
      <c r="AL46" s="1">
        <v>1</v>
      </c>
      <c r="AM46" s="1">
        <v>0.219769339820203</v>
      </c>
      <c r="AN46" s="1" t="s">
        <v>62</v>
      </c>
      <c r="AO46" s="1" t="s">
        <v>62</v>
      </c>
    </row>
    <row r="47" spans="1:41" x14ac:dyDescent="0.2">
      <c r="A47" s="1" t="s">
        <v>61</v>
      </c>
      <c r="B47" s="1">
        <v>0.79164484460499196</v>
      </c>
      <c r="C47" s="1">
        <v>0.86366256682575304</v>
      </c>
      <c r="D47" s="1">
        <v>6.8169960438459701E-2</v>
      </c>
      <c r="E47" s="1">
        <v>0.98769518079224095</v>
      </c>
      <c r="F47" s="1">
        <v>0.21013530567976199</v>
      </c>
      <c r="G47" s="1">
        <v>0.179421793610438</v>
      </c>
      <c r="H47" s="1">
        <v>0.61902928778208699</v>
      </c>
      <c r="I47" s="1">
        <v>0.68082022072329595</v>
      </c>
      <c r="J47" s="1">
        <v>0.640066899921237</v>
      </c>
      <c r="K47" s="1">
        <v>5.4790787213025903E-2</v>
      </c>
      <c r="L47" s="1">
        <v>0.28162926285670398</v>
      </c>
      <c r="M47" s="1">
        <v>2.3418359165165302E-3</v>
      </c>
      <c r="N47" s="1">
        <v>0.79786494483547299</v>
      </c>
      <c r="O47" s="1">
        <v>0.46825134087544101</v>
      </c>
      <c r="P47" s="1">
        <v>0.50050695790163802</v>
      </c>
      <c r="Q47" s="1">
        <v>0.118800161373724</v>
      </c>
      <c r="R47" s="1">
        <v>0.86033918596588899</v>
      </c>
      <c r="S47" s="1">
        <v>2.49573727977618E-2</v>
      </c>
      <c r="T47" s="1">
        <v>0.191278547943804</v>
      </c>
      <c r="U47" s="1">
        <v>0.667683044218221</v>
      </c>
      <c r="V47" s="1">
        <v>0.191278547943804</v>
      </c>
      <c r="W47" s="1">
        <v>0.17843418719787801</v>
      </c>
      <c r="X47" s="1">
        <v>9.1337077497311805E-2</v>
      </c>
      <c r="Y47" s="1">
        <v>0.39696417541039702</v>
      </c>
      <c r="Z47" s="1">
        <v>1.6305019255668102E-2</v>
      </c>
      <c r="AA47" s="1">
        <v>0.38308437731640699</v>
      </c>
      <c r="AB47" s="1">
        <v>0.84210311430648199</v>
      </c>
      <c r="AC47" s="1">
        <v>0.90529433482900001</v>
      </c>
      <c r="AD47" s="1">
        <v>0.80292093929284603</v>
      </c>
      <c r="AE47" s="1">
        <v>0.73961481009417596</v>
      </c>
      <c r="AF47" s="1">
        <v>3.7421062413073199E-3</v>
      </c>
      <c r="AG47" s="1">
        <v>1.6305019255668102E-2</v>
      </c>
      <c r="AH47" s="1">
        <v>7.7288849786322E-2</v>
      </c>
      <c r="AI47" s="1">
        <v>0.249223149765085</v>
      </c>
      <c r="AJ47" s="1">
        <v>0.35250900960104797</v>
      </c>
      <c r="AK47" s="1">
        <v>0.28162926285670398</v>
      </c>
      <c r="AL47" s="1">
        <v>0.99126031154755501</v>
      </c>
      <c r="AM47" s="1">
        <v>2.49573727977618E-2</v>
      </c>
      <c r="AN47" s="1">
        <v>0.96702003296338201</v>
      </c>
      <c r="AO47" s="1" t="s">
        <v>62</v>
      </c>
    </row>
    <row r="48" spans="1:41" x14ac:dyDescent="0.2">
      <c r="A48" s="1" t="s">
        <v>63</v>
      </c>
      <c r="B48" s="1">
        <v>1.6305019255668102E-2</v>
      </c>
      <c r="C48" s="1">
        <v>1.6305019255668102E-2</v>
      </c>
      <c r="D48" s="1">
        <v>0.34689526558461797</v>
      </c>
      <c r="E48" s="1">
        <v>1.4190160312158201E-2</v>
      </c>
      <c r="F48" s="1">
        <v>7.3004805062120606E-2</v>
      </c>
      <c r="G48" s="1">
        <v>0.30757212142267898</v>
      </c>
      <c r="H48" s="1">
        <v>2.8992388432172899E-2</v>
      </c>
      <c r="I48" s="1">
        <v>0.148032534747986</v>
      </c>
      <c r="J48" s="1">
        <v>2.1988119795853502E-2</v>
      </c>
      <c r="K48" s="1">
        <v>0.69084747990961004</v>
      </c>
      <c r="L48" s="1">
        <v>6.5343907334729806E-2</v>
      </c>
      <c r="M48" s="1">
        <v>0.36536814244164201</v>
      </c>
      <c r="N48" s="1">
        <v>0.29343156898198902</v>
      </c>
      <c r="O48" s="1">
        <v>1.4827899422773501E-2</v>
      </c>
      <c r="P48" s="1">
        <v>0.178646778475331</v>
      </c>
      <c r="Q48" s="1">
        <v>0.46355331996677601</v>
      </c>
      <c r="R48" s="1">
        <v>2.46488479193997E-2</v>
      </c>
      <c r="S48" s="1">
        <v>0.83047825321205604</v>
      </c>
      <c r="T48" s="1">
        <v>0.108597675427475</v>
      </c>
      <c r="U48" s="1">
        <v>1.31774445350213E-2</v>
      </c>
      <c r="V48" s="1">
        <v>0.162000338329714</v>
      </c>
      <c r="W48" s="1">
        <v>0.219769339820203</v>
      </c>
      <c r="X48" s="1">
        <v>0.13710805998172701</v>
      </c>
      <c r="Y48" s="1">
        <v>0.211519739544306</v>
      </c>
      <c r="Z48" s="1">
        <v>0.52348235354303996</v>
      </c>
      <c r="AA48" s="1">
        <v>2.46488479193997E-2</v>
      </c>
      <c r="AB48" s="1">
        <v>6.73964793584967E-3</v>
      </c>
      <c r="AC48" s="1">
        <v>1.19048765783867E-2</v>
      </c>
      <c r="AD48" s="1">
        <v>7.1129537049391704E-3</v>
      </c>
      <c r="AE48" s="1">
        <v>1.9024464389975501E-2</v>
      </c>
      <c r="AF48" s="1">
        <v>0.447251703897657</v>
      </c>
      <c r="AG48" s="1">
        <v>0.60612085258255799</v>
      </c>
      <c r="AH48" s="1">
        <v>0.88074314517193097</v>
      </c>
      <c r="AI48" s="1">
        <v>0.63969047060166895</v>
      </c>
      <c r="AJ48" s="1">
        <v>7.3004805062120606E-2</v>
      </c>
      <c r="AK48" s="1">
        <v>7.2500960138161596E-2</v>
      </c>
      <c r="AL48" s="1">
        <v>2.25491757159858E-2</v>
      </c>
      <c r="AM48" s="1">
        <v>0.31867566347918802</v>
      </c>
      <c r="AN48" s="1">
        <v>0.194054418087936</v>
      </c>
      <c r="AO48" s="1">
        <v>1.9024464389975501E-2</v>
      </c>
    </row>
  </sheetData>
  <conditionalFormatting sqref="B9:AM46">
    <cfRule type="cellIs" dxfId="0" priority="1" operator="lessThan">
      <formula>0.05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Supplement7</vt:lpstr>
      <vt:lpstr>Supplementary Material 7a</vt:lpstr>
      <vt:lpstr>Supplementary Material 7b</vt:lpstr>
      <vt:lpstr>Supplementary Material 7c</vt:lpstr>
      <vt:lpstr>Supplementary Material 7d</vt:lpstr>
      <vt:lpstr>Supplementary Material 7e</vt:lpstr>
      <vt:lpstr>Supplementary Material 7f</vt:lpstr>
      <vt:lpstr>Supplementary Material 7g</vt:lpstr>
      <vt:lpstr>Supplementary Material 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Turbelin</dc:creator>
  <cp:lastModifiedBy>Microsoft Office User</cp:lastModifiedBy>
  <dcterms:created xsi:type="dcterms:W3CDTF">2021-02-15T13:30:02Z</dcterms:created>
  <dcterms:modified xsi:type="dcterms:W3CDTF">2021-09-07T09:34:28Z</dcterms:modified>
</cp:coreProperties>
</file>